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defaultThemeVersion="124226"/>
  <mc:AlternateContent xmlns:mc="http://schemas.openxmlformats.org/markup-compatibility/2006">
    <mc:Choice Requires="x15">
      <x15ac:absPath xmlns:x15ac="http://schemas.microsoft.com/office/spreadsheetml/2010/11/ac" url="C:\Users\speed\Desktop\VOC\47w\"/>
    </mc:Choice>
  </mc:AlternateContent>
  <xr:revisionPtr revIDLastSave="0" documentId="8_{ABDDC870-0700-4AEB-A76C-753C7034119C}" xr6:coauthVersionLast="47" xr6:coauthVersionMax="47" xr10:uidLastSave="{00000000-0000-0000-0000-000000000000}"/>
  <bookViews>
    <workbookView xWindow="-120" yWindow="-120" windowWidth="386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원본데이터!$A$1:$K$2821</definedName>
    <definedName name="_xlnm._FilterDatabase" localSheetId="1" hidden="1">'쿠팡 로켓배송'!$A$1:$K$14</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75" l="1"/>
  <c r="F3" i="75"/>
  <c r="F2" i="75"/>
  <c r="F10" i="75"/>
  <c r="F12" i="75"/>
  <c r="F5" i="75"/>
  <c r="F6" i="75"/>
  <c r="F7" i="75"/>
  <c r="F8" i="75"/>
  <c r="F11" i="75"/>
  <c r="F13" i="75"/>
  <c r="F14" i="75"/>
  <c r="F9" i="75"/>
  <c r="E3" i="8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560" i="81"/>
  <c r="E2561" i="81"/>
  <c r="E2562" i="81"/>
  <c r="E2563" i="81"/>
  <c r="E2564" i="81"/>
  <c r="E2565" i="81"/>
  <c r="E2566" i="81"/>
  <c r="E2567" i="81"/>
  <c r="E2568" i="81"/>
  <c r="E2569" i="81"/>
  <c r="E2570" i="81"/>
  <c r="E2571" i="81"/>
  <c r="E2572" i="81"/>
  <c r="E2573" i="81"/>
  <c r="E2574" i="81"/>
  <c r="E2575" i="81"/>
  <c r="E2576" i="81"/>
  <c r="E2577" i="81"/>
  <c r="E2578" i="81"/>
  <c r="E2579" i="81"/>
  <c r="E2580" i="81"/>
  <c r="E2581" i="81"/>
  <c r="E2582" i="81"/>
  <c r="E2583" i="81"/>
  <c r="E2584" i="81"/>
  <c r="E2585" i="81"/>
  <c r="E2586" i="81"/>
  <c r="E2587" i="81"/>
  <c r="E2588" i="81"/>
  <c r="E2589" i="81"/>
  <c r="E2590" i="81"/>
  <c r="E2591" i="81"/>
  <c r="E2592" i="81"/>
  <c r="E2593" i="81"/>
  <c r="E2594" i="81"/>
  <c r="E2595" i="81"/>
  <c r="E2596" i="81"/>
  <c r="E2597" i="81"/>
  <c r="E2598" i="81"/>
  <c r="E2599" i="81"/>
  <c r="E2600" i="81"/>
  <c r="E2601" i="81"/>
  <c r="E2602" i="81"/>
  <c r="E2603" i="81"/>
  <c r="E2604" i="81"/>
  <c r="E2605" i="81"/>
  <c r="E2606" i="81"/>
  <c r="E2607" i="81"/>
  <c r="E2608" i="81"/>
  <c r="E2609" i="81"/>
  <c r="E2610" i="81"/>
  <c r="E2611" i="81"/>
  <c r="E2612" i="81"/>
  <c r="E2613" i="81"/>
  <c r="E2614" i="81"/>
  <c r="E2615" i="81"/>
  <c r="E2616" i="81"/>
  <c r="E2617" i="81"/>
  <c r="E2618" i="81"/>
  <c r="E2619" i="81"/>
  <c r="E2620" i="81"/>
  <c r="E2621" i="81"/>
  <c r="E2622" i="81"/>
  <c r="E2623" i="81"/>
  <c r="E2624" i="81"/>
  <c r="E2625" i="81"/>
  <c r="E2626" i="81"/>
  <c r="E2627" i="81"/>
  <c r="E2628" i="81"/>
  <c r="E2629" i="81"/>
  <c r="E2630" i="81"/>
  <c r="E2631" i="81"/>
  <c r="E2632" i="81"/>
  <c r="E2633" i="81"/>
  <c r="E2634" i="81"/>
  <c r="E2635" i="81"/>
  <c r="E2636" i="81"/>
  <c r="E2637" i="81"/>
  <c r="E2638" i="81"/>
  <c r="E2639" i="81"/>
  <c r="E2640" i="81"/>
  <c r="E2641" i="81"/>
  <c r="E2642" i="81"/>
  <c r="E2643" i="81"/>
  <c r="E2644" i="81"/>
  <c r="E2645" i="81"/>
  <c r="E2646" i="81"/>
  <c r="E2647" i="81"/>
  <c r="E2648" i="81"/>
  <c r="E2649" i="81"/>
  <c r="E2650" i="81"/>
  <c r="E2651" i="81"/>
  <c r="E2652" i="81"/>
  <c r="E2653" i="81"/>
  <c r="E2654" i="81"/>
  <c r="E2655" i="81"/>
  <c r="E2656" i="81"/>
  <c r="E2657" i="81"/>
  <c r="E2658" i="81"/>
  <c r="E2659" i="81"/>
  <c r="E2660" i="81"/>
  <c r="E2661" i="81"/>
  <c r="E2662" i="81"/>
  <c r="E2663" i="81"/>
  <c r="E2664" i="81"/>
  <c r="E2665" i="81"/>
  <c r="E2666" i="81"/>
  <c r="E2667" i="81"/>
  <c r="E2668" i="81"/>
  <c r="E2669" i="81"/>
  <c r="E2670" i="81"/>
  <c r="E2671" i="81"/>
  <c r="E2672" i="81"/>
  <c r="E2673" i="81"/>
  <c r="E2674" i="81"/>
  <c r="E2675" i="81"/>
  <c r="E2676" i="81"/>
  <c r="E2677" i="81"/>
  <c r="E2678" i="81"/>
  <c r="E2679" i="81"/>
  <c r="E2680" i="81"/>
  <c r="E2681" i="81"/>
  <c r="E2682" i="81"/>
  <c r="E2683" i="81"/>
  <c r="E2684" i="81"/>
  <c r="E2685" i="81"/>
  <c r="E2686" i="81"/>
  <c r="E2687" i="81"/>
  <c r="E2688" i="81"/>
  <c r="E2689" i="81"/>
  <c r="E2690" i="81"/>
  <c r="E2691" i="81"/>
  <c r="E2692" i="81"/>
  <c r="E2693" i="81"/>
  <c r="E2694" i="81"/>
  <c r="E2695" i="81"/>
  <c r="E2696" i="81"/>
  <c r="E2697" i="81"/>
  <c r="E2698" i="81"/>
  <c r="E2699" i="81"/>
  <c r="E2700" i="81"/>
  <c r="E2701" i="81"/>
  <c r="E2702" i="81"/>
  <c r="E2703" i="81"/>
  <c r="E2704" i="81"/>
  <c r="E2705" i="81"/>
  <c r="E2706" i="81"/>
  <c r="E2707" i="81"/>
  <c r="E2708" i="81"/>
  <c r="E2709" i="81"/>
  <c r="E2710" i="81"/>
  <c r="E2711" i="81"/>
  <c r="E2712" i="81"/>
  <c r="E2713" i="81"/>
  <c r="E2714" i="81"/>
  <c r="E2715" i="81"/>
  <c r="E2716" i="81"/>
  <c r="E2717" i="81"/>
  <c r="E2718" i="81"/>
  <c r="E2719" i="81"/>
  <c r="E2720" i="81"/>
  <c r="E2721" i="81"/>
  <c r="E2722" i="81"/>
  <c r="E2723" i="81"/>
  <c r="E2724" i="81"/>
  <c r="E2725" i="81"/>
  <c r="E2726" i="81"/>
  <c r="E2727" i="81"/>
  <c r="E2728" i="81"/>
  <c r="E2729" i="81"/>
  <c r="E2730" i="81"/>
  <c r="E2731" i="81"/>
  <c r="E2732" i="81"/>
  <c r="E2733" i="81"/>
  <c r="E2734" i="81"/>
  <c r="E2735" i="81"/>
  <c r="E2736" i="81"/>
  <c r="E2737" i="81"/>
  <c r="E2738" i="81"/>
  <c r="E2739" i="81"/>
  <c r="E2740" i="81"/>
  <c r="E2741" i="81"/>
  <c r="E2742" i="81"/>
  <c r="E2743" i="81"/>
  <c r="E2744" i="81"/>
  <c r="E2745" i="81"/>
  <c r="E2746" i="81"/>
  <c r="E2747" i="81"/>
  <c r="E2748" i="81"/>
  <c r="E2749" i="81"/>
  <c r="E2750" i="81"/>
  <c r="E2751" i="81"/>
  <c r="E2752" i="81"/>
  <c r="E2753" i="81"/>
  <c r="E2754" i="81"/>
  <c r="E2755" i="81"/>
  <c r="E2756" i="81"/>
  <c r="E2757" i="81"/>
  <c r="E2758" i="81"/>
  <c r="E2759" i="81"/>
  <c r="E2760" i="81"/>
  <c r="E2761" i="81"/>
  <c r="E2762" i="81"/>
  <c r="E2763" i="81"/>
  <c r="E2764" i="81"/>
  <c r="E2765" i="81"/>
  <c r="E2766" i="81"/>
  <c r="E2767" i="81"/>
  <c r="E2768" i="81"/>
  <c r="E2769" i="81"/>
  <c r="E2770" i="81"/>
  <c r="E2771" i="81"/>
  <c r="E2772" i="81"/>
  <c r="E2773" i="81"/>
  <c r="E2774" i="81"/>
  <c r="E2775" i="81"/>
  <c r="E2776" i="81"/>
  <c r="E2777" i="81"/>
  <c r="E2778" i="81"/>
  <c r="E2779" i="81"/>
  <c r="E2780" i="81"/>
  <c r="E2781" i="81"/>
  <c r="E2782" i="81"/>
  <c r="E2783" i="81"/>
  <c r="E2784" i="81"/>
  <c r="E2785" i="81"/>
  <c r="E2786" i="81"/>
  <c r="E2787" i="81"/>
  <c r="E2788" i="81"/>
  <c r="E2789" i="81"/>
  <c r="E2790" i="81"/>
  <c r="E2791" i="81"/>
  <c r="E2792" i="81"/>
  <c r="E2793" i="81"/>
  <c r="E2794" i="81"/>
  <c r="E2795" i="81"/>
  <c r="E2796" i="81"/>
  <c r="E2797" i="81"/>
  <c r="E2798" i="81"/>
  <c r="E2799" i="81"/>
  <c r="E2800" i="81"/>
  <c r="E2801" i="81"/>
  <c r="E2802" i="81"/>
  <c r="E2803" i="81"/>
  <c r="E2804" i="81"/>
  <c r="E2805" i="81"/>
  <c r="E2806" i="81"/>
  <c r="E2807" i="81"/>
  <c r="E2808" i="81"/>
  <c r="E2809" i="81"/>
  <c r="E2810" i="81"/>
  <c r="E2811" i="81"/>
  <c r="E2812" i="81"/>
  <c r="E2813" i="81"/>
  <c r="E2814" i="81"/>
  <c r="E2815" i="81"/>
  <c r="E2816" i="81"/>
  <c r="E2817" i="81"/>
  <c r="E2818" i="81"/>
  <c r="E2819" i="81"/>
  <c r="E2820" i="81"/>
  <c r="E2821" i="81"/>
  <c r="E2" i="81"/>
</calcChain>
</file>

<file path=xl/sharedStrings.xml><?xml version="1.0" encoding="utf-8"?>
<sst xmlns="http://schemas.openxmlformats.org/spreadsheetml/2006/main" count="22760" uniqueCount="7404">
  <si>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</si>
  <si>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</si>
  <si>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</si>
  <si>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</si>
  <si>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</si>
  <si>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</si>
  <si>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</si>
  <si>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</si>
  <si>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</si>
  <si>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</si>
  <si>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</si>
  <si>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</si>
  <si>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</si>
  <si>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</si>
  <si>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</si>
  <si>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</si>
  <si>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</si>
  <si>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</si>
  <si>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</si>
  <si>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</si>
  <si>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</si>
  <si>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</si>
  <si>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</si>
  <si>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</si>
  <si>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</si>
  <si>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</si>
  <si>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</si>
  <si>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</si>
  <si>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</si>
  <si>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</si>
  <si>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</si>
  <si>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</si>
  <si>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</si>
  <si>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</si>
  <si>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</si>
  <si>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https://smartstore.naver.com/moarack/products/2167933857</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</si>
  <si>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</si>
  <si>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</si>
  <si>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</si>
  <si>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</si>
  <si>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</si>
  <si>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</si>
  <si>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https://smartstore.naver.com/anglenara/products/5158074630</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</si>
  <si>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</si>
  <si>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</si>
  <si>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</si>
  <si>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</si>
  <si>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</si>
  <si>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</si>
  <si>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</si>
  <si>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</si>
  <si>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</si>
  <si>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</si>
  <si>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</si>
  <si>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</si>
  <si>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</si>
  <si>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</si>
  <si>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</si>
  <si>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</si>
  <si>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</si>
  <si>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</si>
  <si>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</si>
  <si>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</si>
  <si>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</si>
  <si>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https://smartstore.naver.com/shurackathome/products/5542485440</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</si>
  <si>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</si>
  <si>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</si>
  <si>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</si>
  <si>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</si>
  <si>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</si>
  <si>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</si>
  <si>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</si>
  <si>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</si>
  <si>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</si>
  <si>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</si>
  <si>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</si>
  <si>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</si>
  <si>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</si>
  <si>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</si>
  <si>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</si>
  <si>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</si>
  <si>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</si>
  <si>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</si>
  <si>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</si>
  <si>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</si>
  <si>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</si>
  <si>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</si>
  <si>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</si>
  <si>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</si>
  <si>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스피드랙 무볼트 조립식 철제 앵글 선반</t>
  </si>
  <si>
    <t>https://www.coupang.com/vp/products/6786628296?itemId=15977342849</t>
  </si>
  <si>
    <t>https://www.coupang.com/vp/products/6577132507?itemId=13338229041</t>
  </si>
  <si>
    <t>ha****</t>
  </si>
  <si>
    <t>가로(설치시 여유공간확보): 800 / 깊이(mm): 400 / 높이(mm): 1800(기본2단)</t>
  </si>
  <si>
    <t>가로(설치시 여유공간확보): 1200 / 깊이(mm): 600 / 높이(mm): 1800(기본2단)</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</si>
  <si>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</si>
  <si>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</si>
  <si>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</si>
  <si>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</si>
  <si>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</si>
  <si>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</si>
  <si>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</si>
  <si>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</si>
  <si>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</si>
  <si>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가로(폭)x세로(깊이)(mm): 1000x600 / 높이(mm): 2100 / 단수: 4단</t>
  </si>
  <si>
    <t>가로(폭): 1100 / 세로(깊이): 400 / 높이(mm): 1800(4단)</t>
  </si>
  <si>
    <t>https://smartstore.naver.com/speedrackstore/products/8664357214</t>
  </si>
  <si>
    <t>https://smartstore.naver.com/spacenstory/products/9468987056</t>
  </si>
  <si>
    <t>https://smartstore.naver.com/spacenstory/products/9162075772</t>
  </si>
  <si>
    <t>https://smartstore.naver.com/nrshopping/products/8061353096</t>
  </si>
  <si>
    <t>https://smartstore.naver.com/noelain/products/5550166199</t>
  </si>
  <si>
    <t>https://smartstore.naver.com/lovechae/products/8052272010</t>
  </si>
  <si>
    <t>가로(폭)x세로(깊이)(mm): 1200x600 / 높이(mm): 1800 / 단수: 4단</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</si>
  <si>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</si>
  <si>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</si>
  <si>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</si>
  <si>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</si>
  <si>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</si>
  <si>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</si>
  <si>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</si>
  <si>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가로 x 깊이(폭)(mm): 가로900 x 깊이600 / 높이 (mm): 높이2100 / 구성 선택: 행거봉 1개 / 선반 3단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</si>
  <si>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</si>
  <si>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</si>
  <si>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</si>
  <si>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</si>
  <si>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</si>
  <si>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</si>
  <si>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</si>
  <si>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</si>
  <si>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</si>
  <si>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</si>
  <si>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</si>
  <si>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</si>
  <si>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</si>
  <si>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</si>
  <si>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</si>
  <si>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</si>
  <si>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</si>
  <si>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모아랙(추가2)</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</si>
  <si>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</si>
  <si>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</si>
  <si>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</si>
  <si>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</si>
  <si>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</si>
  <si>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</si>
  <si>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</si>
  <si>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</si>
  <si>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</si>
  <si>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</si>
  <si>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</si>
  <si>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</si>
  <si>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</si>
  <si>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</si>
  <si>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</si>
  <si>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</si>
  <si>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</si>
  <si>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</si>
  <si>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</si>
  <si>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</si>
  <si>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</si>
  <si>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</si>
  <si>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</si>
  <si>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</si>
  <si>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</si>
  <si>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</si>
  <si>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</si>
  <si>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</si>
  <si>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</si>
  <si>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</si>
  <si>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</si>
  <si>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</si>
  <si>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</si>
  <si>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</si>
  <si>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</si>
  <si>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</si>
  <si>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</si>
  <si>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</si>
  <si>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</si>
  <si>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</si>
  <si>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</si>
  <si>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</si>
  <si>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</si>
  <si>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</si>
  <si>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</si>
  <si>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</si>
  <si>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</si>
  <si>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</si>
  <si>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</si>
  <si>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</si>
  <si>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</si>
  <si>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</si>
  <si>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</si>
  <si>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</si>
  <si>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</si>
  <si>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</si>
  <si>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</si>
  <si>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</si>
  <si>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</si>
  <si>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</si>
  <si>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</si>
  <si>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jh****</t>
  </si>
  <si>
    <t>빠른 배송 감사합니다.</t>
  </si>
  <si>
    <t>가로 x 폭 (mm): 600x300 / 높이 (mm): 1200 / 단수: 3단</t>
  </si>
  <si>
    <t>가로 x 깊이(폭)(mm): 가로800 x 깊이600 / 높이 (mm): 높이2100 / 구성 선택: 행거봉 1개 / 선반 3단</t>
  </si>
  <si>
    <t>https://ohou.se/productions/395500/selling</t>
  </si>
  <si>
    <t>sh****</t>
  </si>
  <si>
    <t>빠른 배송 감사합니다</t>
  </si>
  <si>
    <t>가로x깊이(설치시 여유공간확보): 가로1000x깊이400 / 높이: 1200(2단)</t>
  </si>
  <si>
    <t>가로 x 깊이(폭)(mm): 가로700 x 깊이600 / 높이 (mm): 높이2100 / 구성 선택: 행거봉 2개 / 선반 3단</t>
  </si>
  <si>
    <t>가로(mm) x 깊이(mm): 800 x 400 / 높이(mm): 1800 / 단수(합판갯수): 5단</t>
  </si>
  <si>
    <t>가로(폭)x세로(깊이)(mm): 1500x400 / 높이(mm): 1800 / (단수)12T양면강화합판: 4단(12T양면강화합판)</t>
  </si>
  <si>
    <t>가로(폭)x세로(깊이)(mm): 1200x600 / 높이(mm): 1800 / 단수(스피드랙): 4단</t>
  </si>
  <si>
    <t>가로(폭)x세로(깊이)(mm): 900x600 / 높이(mm): 1800 / 단수(스피드랙): 4단</t>
  </si>
  <si>
    <t>가로(폭)x세로(깊이)(mm): 1100x500(mm) / 높이(mm): 1950(mm) / 단수 / 행거봉: 3단 / 2행거</t>
  </si>
  <si>
    <t>mh****</t>
  </si>
  <si>
    <t>가로(설치시 여유공간확보): 700 / 깊이(mm): 500 / 높이(mm): 1800(기본2단)</t>
  </si>
  <si>
    <t>가로 x 깊이(폭)(mm): 가로1200 x 깊이500 / 높이 (mm): 높이2100 / 구성 선택: 행거봉 2개 / 선반 3단</t>
  </si>
  <si>
    <t>https://brand.naver.com/soonavi/products/4737998870</t>
  </si>
  <si>
    <t>hj****</t>
  </si>
  <si>
    <t>mi****</t>
  </si>
  <si>
    <t>cy****</t>
  </si>
  <si>
    <t>park******</t>
  </si>
  <si>
    <t>na****</t>
  </si>
  <si>
    <t>튼튼하고 좋습니다.</t>
  </si>
  <si>
    <t>빠른배송 감사합니다</t>
  </si>
  <si>
    <t>추가상품명: 홈던트하우스 조절좌 세트 / 추가상품값: 조절좌4개+브라켓4개</t>
  </si>
  <si>
    <t>가로 x 깊이(설치시 여유공간확보): 가로800 x 깊이600 / 높이mm: 높이2100 / 선반단수 / 행거봉: 3단 / 행거봉2</t>
  </si>
  <si>
    <t>가로 x 깊이(설치시 여유공간확보): 가로1100 x 깊이500 / 높이mm: 높이2100 / 선반단수 / 행거봉: 3단 / 행거봉2</t>
  </si>
  <si>
    <t>가로(W) x 깊이(D) mm: 1200x500 / 높이(H) mm: 2100 / 단수 / 행거봉 개수: 3단/행거봉2개</t>
  </si>
  <si>
    <t>가로(설치시 여유공간확보): 600 / 깊이(mm): 500 / 높이(mm): 900(기본2단)</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</si>
  <si>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</si>
  <si>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</si>
  <si>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</si>
  <si>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</si>
  <si>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</si>
  <si>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</si>
  <si>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</si>
  <si>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1200 / 세로(깊이): 500 / 높이(mm): 2100(4단)</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</si>
  <si>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</si>
  <si>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</si>
  <si>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</si>
  <si>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</si>
  <si>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</si>
  <si>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</si>
  <si>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</si>
  <si>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</si>
  <si>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kh****</t>
  </si>
  <si>
    <t>no****</t>
  </si>
  <si>
    <t>가로X깊이 (6면코팅합판+앵글): 가로600 X 깊이500 / 높이 (mm /일체형기둥): 높이 1800 / 선반단수 (칸수): 4단선반 (3칸)</t>
  </si>
  <si>
    <t>가로(폭)x세로(깊이)(mm): 1200x600(mm) / 높이(mm): 2100(mm) / 단수 / 행거봉: 선반3단(3개) / 행거봉 2개</t>
  </si>
  <si>
    <t>가로(mm) x 깊이(mm): 1200 x 400 / 높이(mm): 1800 / 단수(합판갯수): 4단</t>
  </si>
  <si>
    <t>https://smartstore.naver.com/medipure/products/10513242706</t>
  </si>
  <si>
    <t>https://brand.naver.com/speedrack/products/6013129935</t>
  </si>
  <si>
    <t>메디퓨어</t>
  </si>
  <si>
    <t>jy****</t>
  </si>
  <si>
    <t>choi******</t>
  </si>
  <si>
    <t>jung********</t>
  </si>
  <si>
    <t>배송도 빠르고 좋아요</t>
  </si>
  <si>
    <t>가로 x 깊이(설치시 여유공간확보): 가로800 x 깊이500 / 높이mm: 높이1950 / 선반단수 / 행거봉: 2단 / 행거봉1</t>
  </si>
  <si>
    <t>가로X깊이 (6면코팅합판+앵글): 가로800 X 깊이400 / 높이 (mm /일체형기둥): 높이 1800 / 선반단수 (칸수): 4단선반 (3칸)</t>
  </si>
  <si>
    <t>가로X깊이 (6면코팅합판+앵글): 가로600 X 깊이300 / 높이 (mm /일체형기둥): 높이 1500 / 선반단수 (칸수): 4단선반 (3칸)</t>
  </si>
  <si>
    <t>가로(W) x 깊이(D) mm: 1200x600 / 높이(H) mm: 2100 / 단수 / 행거봉 개수: 3단/행거봉2개</t>
  </si>
  <si>
    <t>가로(W) x 깊이(D) mm: 1000x600 / 높이(H) mm: 2100 / 단수 / 행거봉 개수: 3단/행거봉2개</t>
  </si>
  <si>
    <t>가로(설치시 여유공간확보): 1100 / 깊이(mm): 600 / 높이(mm): 1800(기본2단)</t>
  </si>
  <si>
    <t>가로(설치시 여유공간확보): 800 / 깊이(mm): 600 / 높이(mm): 1500(기본2단)</t>
  </si>
  <si>
    <t>가로(설치시 여유공간확보): 1200 / 깊이(mm): 500 / 높이(mm): 1950(기본2단)</t>
  </si>
  <si>
    <t>https://smartstore.naver.com/instalay/products/308272713</t>
  </si>
  <si>
    <t>https://smartstore.naver.com/wabaangle/products/6304315084</t>
  </si>
  <si>
    <t>https://smartstore.naver.com/wabaangle/products/529211098</t>
  </si>
  <si>
    <t>가로(mm) x 깊이(mm): 1200 x 400 / 높이(mm): 2100 / 단수(합판갯수): 4단</t>
  </si>
  <si>
    <t>좋아요좋아요좋아요좋아요</t>
  </si>
  <si>
    <t>배송 빠르고 좋아요</t>
  </si>
  <si>
    <t>가로(폭)x세로(깊이)(mm): 1500x400 / 높이(mm): 1500 / (단수)12T양면강화합판: 4단(12T양면강화합판)</t>
  </si>
  <si>
    <t>가로(폭)x세로(깊이)(mm): 1100x400 / 높이(mm): 2100 / 단수: 4단</t>
  </si>
  <si>
    <t>가로(폭)x세로(깊이)(mm): 1500x600 / 높이(mm): 2100 / 단수(스피드랙): 2단</t>
  </si>
  <si>
    <t>가로(폭)x세로(깊이)(mm): 800x400(mm) / 높이(mm): 2100(mm) / 단수 / 행거봉: 3단 / 2행거</t>
  </si>
  <si>
    <t>ki****</t>
  </si>
  <si>
    <t>가로(폭): 800 / 세로(깊이): 400 / 높이(mm): 1800(3단)</t>
  </si>
  <si>
    <t>가로(폭): 600 / 세로(깊이): 400 / 높이(mm): 1500(3단)</t>
  </si>
  <si>
    <t>가로(폭)x세로(깊이)(mm): 600x500 / 높이(mm): 900 / 단수: 2단</t>
  </si>
  <si>
    <t>https://ohou.se/productions/395600/selling</t>
  </si>
  <si>
    <t>철제 선반 경량랙 펜트리 베란다 선반장 무볼트 조립식 앵글 전사이즈 모음
추가상품 - 선반 단추가 가로900x깊이400 백색</t>
  </si>
  <si>
    <t>https://ohou.se/productions/436103/selling</t>
  </si>
  <si>
    <t>성일산업</t>
  </si>
  <si>
    <t>와바앵글(추가6)</t>
  </si>
  <si>
    <t>ss****</t>
  </si>
  <si>
    <t>잘 사용하고 있습니다</t>
  </si>
  <si>
    <t>좋아요 좋아요 좋아요</t>
  </si>
  <si>
    <t>가로 x 깊이(설치시 여유공간확보): 가로700 x 깊이500 / 높이mm: 높이1950 / 선반단수 / 행거봉: 2단 / 행거봉1</t>
  </si>
  <si>
    <t>가로 x 깊이(설치시 여유공간확보): 가로1200 x 깊이500 / 높이mm: 높이1950 / 선반단수 / 행거봉: 3단 / 행거봉2</t>
  </si>
  <si>
    <t>가로 x 폭 (mm): 600x400 / 높이 (mm): 1200 / 단수: 3단</t>
  </si>
  <si>
    <t>가로X깊이 (6면코팅합판+앵글): 가로800 X 깊이500 / 높이 (mm /일체형기둥): 높이 1500 / 선반단수 (칸수): 4단선반 (3칸)</t>
  </si>
  <si>
    <t>가로(W) mm: 800 / 깊이(D) mm: 500 / 높이(H) mm: 2100 (기본 2단)</t>
  </si>
  <si>
    <t>가로(W) x 깊이(D) mm: 800x600 / 높이(H) mm: 2100 / 단수 / 행거봉 개수: 3단/행거봉2개</t>
  </si>
  <si>
    <t>가로x깊이(설치시 여유공간확보): 가로1000x깊이300 / 높이: 900(2단)</t>
  </si>
  <si>
    <t>선반: 가로1000 X 깊이400 / 높이: 1800 / 단수: 4단</t>
  </si>
  <si>
    <t>가로(폭)x세로(깊이)(mm): 1000x500 / 높이(mm): 2100 / 단수: 4단</t>
  </si>
  <si>
    <t>kimm*****</t>
  </si>
  <si>
    <t>가로(폭)x세로(깊이)(mm): 1000x600(mm) / 높이(mm): 1950(mm) / 단수 / 행거봉: 3단 / 2행거</t>
  </si>
  <si>
    <t>가로(폭)x세로(깊이)(mm): 1200x500(mm) / 높이(mm): 1800(mm) / 단수 / 행거봉: 3단 / 2행거</t>
  </si>
  <si>
    <t>가로(폭): 1200 / 세로(깊이): 600 / 높이(mm): 1800(4단)</t>
  </si>
  <si>
    <t>가로(폭): 1200 / 세로(깊이): 400 / 높이(mm): 1500(4단)</t>
  </si>
  <si>
    <t>https://smartstore.naver.com/spacenstory/products/9162518347</t>
  </si>
  <si>
    <t>https://smartstore.naver.com/nrshopping/products/7379930504</t>
  </si>
  <si>
    <t>가로(설치시 여유공간확보): 800 / 깊이(mm): 400 / 높이(mm): 1500(기본2단)</t>
  </si>
  <si>
    <t>와바앵글(추가2)</t>
  </si>
  <si>
    <t>jung*****</t>
  </si>
  <si>
    <t>sj****</t>
  </si>
  <si>
    <t>love*******</t>
  </si>
  <si>
    <t>yj****</t>
  </si>
  <si>
    <t>pk****</t>
  </si>
  <si>
    <t>가로 x 깊이(설치시 여유공간확보): 가로900 x 깊이500 / 높이mm: 높이1950 / 선반단수 / 행거봉: 3단 / 행거봉2</t>
  </si>
  <si>
    <t>가로 x 깊이(설치시 여유공간확보): 가로1000 x 깊이500 / 높이mm: 높이1950 / 선반단수 / 행거봉: 3단 / 행거봉2</t>
  </si>
  <si>
    <t>가로 x 깊이(설치시 여유공간확보): 가로600 x 깊이400 / 높이mm: 높이1800 / 선반단수 / 행거봉: 2단 / 행거봉1</t>
  </si>
  <si>
    <t>가로X깊이 (6면코팅합판+앵글): 가로1000 X 깊이500 / 높이 (mm /일체형기둥): 높이 1800 / 선반단수 (칸수): 3단선반 (2칸)</t>
  </si>
  <si>
    <t>가로X깊이 (6면코팅합판+앵글): 가로700 X 깊이400 / 높이 (mm /일체형기둥): 높이 1800 / 선반단수 (칸수): 4단선반 (3칸)</t>
  </si>
  <si>
    <t>가로X깊이 (6면코팅합판+앵글): 가로1000 X 깊이600 / 높이 (mm /일체형기둥): 높이 1800 / 선반단수 (칸수): 3단선반 (2칸)</t>
  </si>
  <si>
    <t>앵글색상: 블랙 / 가로x깊이(mm): 800x800 / 높이(mm)단수2단: 1800(2단)고급합판포함</t>
  </si>
  <si>
    <t>가로(설치시 여유공간확보): 600 / 깊이(mm): 500 / 높이(mm): 1800(기본2단)</t>
  </si>
  <si>
    <t>가로(설치시 여유공간확보): 700 / 깊이(mm): 600 / 높이(mm): 1500(기본2단)</t>
  </si>
  <si>
    <t>가로 x 깊이(폭)(mm): 가로800 x 깊이500 / 높이 (mm): 높이2100 / 구성 선택: 행거봉 1개 / 선반 3단</t>
  </si>
  <si>
    <t>https://smartstore.naver.com/100hwa_store/products/5152668182</t>
  </si>
  <si>
    <t>https://smartstore.naver.com/pepipepu/products/4661854374</t>
  </si>
  <si>
    <t>가로(폭)x세로(깊이)(mm): 900x500 / 높이(mm): 1800 / 단수: 4단</t>
  </si>
  <si>
    <t>mj****</t>
  </si>
  <si>
    <t>hyun*****</t>
  </si>
  <si>
    <t>sk****</t>
  </si>
  <si>
    <t>가로(폭)x세로(깊이)(mm): 1100x500 / 높이(mm): 1800 / 단수(스피드랙): 4단</t>
  </si>
  <si>
    <t>가로(폭)x세로(깊이)(mm): 1000x500 / 높이(mm): 1800 / 단수(스피드랙): 4단</t>
  </si>
  <si>
    <t>yo****</t>
  </si>
  <si>
    <t>가로(폭)x세로(깊이)(mm): 900x600(mm) / 높이(mm): 2100(mm) / 단수 / 행거봉: 3단 / 2행거</t>
  </si>
  <si>
    <t>가로(폭)x세로(깊이)(mm): 800x500(mm) / 높이(mm): 2100(mm) / 단수 / 행거봉: 3단 / 2행거</t>
  </si>
  <si>
    <t>가로(폭)x세로(깊이)(mm): 900x500(mm) / 높이(mm): 2100(mm) / 단수 / 행거봉: 3단 / 2행거</t>
  </si>
  <si>
    <t>gusw******</t>
  </si>
  <si>
    <t>가로(폭)x세로(깊이)(mm): 800x500(mm) / 높이(mm): 1950(mm) / 단수 / 행거봉: 3단 / 1행거</t>
  </si>
  <si>
    <t>가로(폭): 1200 / 세로(깊이): 400 / 높이(mm): 1200(3단)</t>
  </si>
  <si>
    <t>https://ohou.se/productions/395547/selling</t>
  </si>
  <si>
    <t>pi****</t>
  </si>
  <si>
    <t>ke****</t>
  </si>
  <si>
    <t>tjdg******</t>
  </si>
  <si>
    <t>love******</t>
  </si>
  <si>
    <t>kang****</t>
  </si>
  <si>
    <t>jeon*****</t>
  </si>
  <si>
    <t>shin****</t>
  </si>
  <si>
    <t>wldm*****</t>
  </si>
  <si>
    <t>jung****</t>
  </si>
  <si>
    <t>saku******</t>
  </si>
  <si>
    <t>잘받았습니다 감사합니다</t>
  </si>
  <si>
    <t>잘 사용하고 있어요</t>
  </si>
  <si>
    <t>추가상품명: L형플레이트 세트 / 추가상품값: 화이트</t>
  </si>
  <si>
    <t>가로 x 깊이(설치시 여유공간확보): 가로1000 x 깊이500 / 높이mm: 높이1950 / 선반단수 / 행거봉: 2단 / 행거봉1</t>
  </si>
  <si>
    <t>가로 x 깊이(설치시 여유공간확보): 가로1200 x 깊이500 / 높이mm: 높이2100 / 선반단수 / 행거봉: 3단 / 행거봉2</t>
  </si>
  <si>
    <t>가로 x 깊이(설치시 여유공간확보): 가로700 x 깊이400 / 높이mm: 높이1950 / 선반단수 / 행거봉: 2단 / 행거봉1</t>
  </si>
  <si>
    <t>가로 x 깊이(설치시 여유공간확보): 가로600 x 깊이500 / 높이mm: 높이1950 / 선반단수 / 행거봉: 3단 / 행거봉2</t>
  </si>
  <si>
    <t>가로 x 깊이(설치시 여유공간확보): 가로700 x 깊이500 / 높이mm: 높이2100 / 선반단수 / 행거봉: 2단 / 행거봉1</t>
  </si>
  <si>
    <t>가로X깊이 (6면코팅합판+앵글): 가로700 X 깊이400 / 높이 (mm /일체형기둥): 높이 2100 / 선반단수 (칸수): 4단선반 (3칸)</t>
  </si>
  <si>
    <t>가로X깊이 (6면코팅합판+앵글): 가로800 X 깊이400 / 높이 (mm /일체형기둥): 높이 1200 / 선반단수 (칸수): 4단선반 (3칸)</t>
  </si>
  <si>
    <t>가로X깊이 (6면코팅합판+앵글): 가로800 X 깊이500 / 높이 (mm /일체형기둥): 높이 1800 / 선반단수 (칸수): 4단선반 (3칸)</t>
  </si>
  <si>
    <t>앵글색상: 화이트 / 가로x깊이(mm): 800x500 / 높이(mm)단수2단: 1800(2단)고급합판포함</t>
  </si>
  <si>
    <t>가로(설치시 여유공간확보): 700 / 깊이(mm): 400 / 높이(mm): 1800(기본2단)</t>
  </si>
  <si>
    <t>가로(설치시 여유공간확보): 600 / 깊이(mm): 300 / 높이(mm): 1800(기본2단)</t>
  </si>
  <si>
    <t>가로(설치시 여유공간확보): 600 / 깊이(mm): 400 / 높이(mm): 1800(기본2단)</t>
  </si>
  <si>
    <t>가로(설치시 여유공간확보): 1000 / 깊이(mm): 600 / 높이(mm): 1800(기본2단)</t>
  </si>
  <si>
    <t>가로(설치시 여유공간확보): 1000 / 깊이(mm): 500 / 높이(mm): 1500(기본2단)</t>
  </si>
  <si>
    <t>가로(설치시 여유공간확보): 800 / 깊이(mm): 400 / 높이(mm): 2100(기본2단)</t>
  </si>
  <si>
    <t>가로x깊이(설치시 여유공간확보): 가로800x깊이500 / 높이: 1500(2단)</t>
  </si>
  <si>
    <t>가로x깊이(설치시 여유공간확보): 가로800x깊이400 / 높이: 1200(2단)</t>
  </si>
  <si>
    <t>가로x깊이(설치시 여유공간확보): 가로600x깊이400 / 높이: 1800(2단)</t>
  </si>
  <si>
    <t>가로x깊이(설치시 여유공간확보): 가로600x깊이500 / 높이: 750(2단)</t>
  </si>
  <si>
    <t>가로(폭)x세로(깊이)(mm): 900x500(mm) / 높이(mm): 1950(mm) / 단수 / 행거봉: 선반3단(3개) / 행거봉 2개</t>
  </si>
  <si>
    <t>가로(폭)x세로(깊이)(mm): 900x500(mm) / 높이(mm): 2100(mm) / 단수 / 행거봉: 선반3단(3개) / 행거봉 2개</t>
  </si>
  <si>
    <t>가로 x 깊이(폭)(mm): 가로600 x 깊이600 / 높이 (mm): 높이2100 / 구성 선택: 행거봉 1개 / 선반 3단</t>
  </si>
  <si>
    <t>가로 x 깊이(폭)(mm): 가로600 x 깊이600 / 높이 (mm): 높이2100 / 구성 선택: 행거봉 2개 / 선반 3단</t>
  </si>
  <si>
    <t>가로 x 깊이(폭)(mm): 가로600 x 깊이500 / 높이 (mm): 높이2100 / 구성 선택: 행거봉 1개 / 선반 3단</t>
  </si>
  <si>
    <t>선반: 가로1200 X 깊이600 / 높이: 2100 / 단수: 4단</t>
  </si>
  <si>
    <t>https://smartstore.naver.com/hanwoolmall/products/4461832965</t>
  </si>
  <si>
    <t>silv******</t>
  </si>
  <si>
    <t>가로(폭)x세로(깊이)(mm): 1200x500 / 높이(mm): 2100 / 단수: 3단</t>
  </si>
  <si>
    <t>잘 쓰고 있습니다.</t>
  </si>
  <si>
    <t>가로(폭)x세로(깊이)(mm): 1200x500 / 높이(mm): 1800 / 단수: 3단</t>
  </si>
  <si>
    <t>가로(폭)x세로(깊이)(mm): 600x400 / 높이(mm): 900 / 단수: 2단</t>
  </si>
  <si>
    <t>가로(폭)x세로(깊이)(mm): 1000x400 / 높이(mm): 1800 / 단수: 3단</t>
  </si>
  <si>
    <t>가로(폭)x세로(깊이)(mm): 1000x500 / 높이(mm): 1800 / 단수: 4단</t>
  </si>
  <si>
    <t>가로(폭)x세로(깊이)(mm): 1100x600 / 높이(mm): 2100 / 단수: 4단</t>
  </si>
  <si>
    <t>가로(폭)x세로(깊이)(mm): 600x400 / 높이(mm): 1800 / 단수: 4단</t>
  </si>
  <si>
    <t>가로(폭)x세로(깊이)(mm): 1000x600 / 높이(mm): 1800 / 단수(스피드랙): 4단</t>
  </si>
  <si>
    <t>가로(폭)x세로(깊이)(mm): 1200x600 / 높이(mm): 1650 / 단수(스피드랙): 3단</t>
  </si>
  <si>
    <t>가로(폭)x세로(깊이)(mm): 900x500 / 높이(mm): 1650 / 단수(스피드랙): 3단</t>
  </si>
  <si>
    <t>가로(폭)x세로(깊이)(mm): 900x400 / 높이(mm): 1800 / 단수(스피드랙): 4단</t>
  </si>
  <si>
    <t>가로(폭)x세로(깊이)(mm): 700x400 / 높이(mm): 1800 / 단수(스피드랙): 4단</t>
  </si>
  <si>
    <t>가로(폭)x세로(깊이)(mm): 800x400 / 높이(mm): 1200 / 단수(스피드랙): 3단</t>
  </si>
  <si>
    <t>hyun******</t>
  </si>
  <si>
    <t>가로(폭)x세로(깊이)(mm): 600x600 / 높이(mm): 1800 / 단수(스피드랙): 4단</t>
  </si>
  <si>
    <t>he****</t>
  </si>
  <si>
    <t>ms****</t>
  </si>
  <si>
    <t>가로(폭): 1000 / 세로(깊이): 500 / 높이(mm): 900(2단)</t>
  </si>
  <si>
    <t>가로(폭)x세로(깊이)(mm): 1100x600(mm) / 높이(mm): 1950(mm) / 단수 / 행거봉: 3단 / 2행거</t>
  </si>
  <si>
    <t>가로(폭)x세로(깊이)(mm): 800x500(mm) / 높이(mm): 2100(mm) / 단수 / 행거봉: 3단 / 1행거</t>
  </si>
  <si>
    <t>가로(폭)x세로(깊이)(mm): 700x600(mm) / 높이(mm): 2100(mm) / 단수 / 행거봉: 3단 / 1행거</t>
  </si>
  <si>
    <t>가로(폭)x세로(깊이)(mm): 600x600(mm) / 높이(mm): 1950(mm) / 단수 / 행거봉: 3단 / 1행거</t>
  </si>
  <si>
    <t>가로(폭)x세로(깊이)(mm): 800x400(mm) / 높이(mm): 1950(mm) / 단수 / 행거봉: 3단 / 2행거</t>
  </si>
  <si>
    <t>가로(폭)x세로(깊이)(mm): 900x500(mm) / 높이(mm): 1950(mm) / 단수 / 행거봉: 3단 / 1행거</t>
  </si>
  <si>
    <t>가로(폭)x세로(깊이)(mm): 600x500(mm) / 높이(mm): 1950(mm) / 단수 / 행거봉: 3단 / 2행거</t>
  </si>
  <si>
    <t>배송이 빠르고 좋아요</t>
  </si>
  <si>
    <t>가로(폭): 1200 / 세로(깊이): 400 / 높이(mm): 1650(4단)</t>
  </si>
  <si>
    <t>가로(폭): 1200 / 세로(깊이): 300 / 높이(mm): 1800(4단)</t>
  </si>
  <si>
    <t>가로(폭): 700 / 세로(깊이): 500 / 높이(mm): 1800(4단)</t>
  </si>
  <si>
    <t>가로(폭): 1200 / 세로(깊이): 600 / 높이(mm): 2100(4단)</t>
  </si>
  <si>
    <t>ce****</t>
  </si>
  <si>
    <t>가로(폭): 600 / 세로(깊이): 500 / 높이(mm): 1950(4단)</t>
  </si>
  <si>
    <t>가로(폭)x세로(깊이)(mm): 1000x400 / 높이(mm): 1800 / 단수: 4단</t>
  </si>
  <si>
    <t>가로(폭)x세로(깊이)(mm): 600x400 / 높이(mm): 1500 / 단수: 4단</t>
  </si>
  <si>
    <t>가로(폭)x세로(깊이)(mm): 1200x500 / 높이(mm): 1500 / 단수: 4단</t>
  </si>
  <si>
    <t>가로(폭)x세로(깊이)(mm): 1200x500 / 높이(mm): 2100 / 단수: 4단</t>
  </si>
  <si>
    <t>잘 사용하고 있습니다~</t>
  </si>
  <si>
    <t>https://smartstore.naver.com/anglestudio/products/4703424938</t>
  </si>
  <si>
    <t>규격: 400 / 색상: 화이트</t>
  </si>
  <si>
    <t>https://brand.naver.com/speedrack/products/5067114891</t>
  </si>
  <si>
    <t>철제 선반 경량랙 펜트리 베란다 선반장 무볼트 조립식 앵글 전사이즈 모음
추가상품 - 망치 제외 - 스피드랙 후크 4개</t>
  </si>
  <si>
    <t>철제 선반 경량랙 펜트리 베란다 선반장 무볼트 조립식 앵글 전사이즈 모음
추가상품 - 선반 단추가 가로1000x깊이300 백색</t>
  </si>
  <si>
    <t>홈던트하우스 조립식 팬트리 철제 수납 선반 앵글
추가상품 - 선반 단추가세트 1200x500(화이트) 홈던트하우스</t>
  </si>
  <si>
    <t>한울쇼핑</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</si>
  <si>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</si>
  <si>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</si>
  <si>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</si>
  <si>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</si>
  <si>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</si>
  <si>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hh****</t>
  </si>
  <si>
    <t>go****</t>
  </si>
  <si>
    <t>ku****</t>
  </si>
  <si>
    <t>wi****</t>
  </si>
  <si>
    <t>bo****</t>
  </si>
  <si>
    <t>ok****</t>
  </si>
  <si>
    <t>hs****</t>
  </si>
  <si>
    <t>ju****</t>
  </si>
  <si>
    <t>se****</t>
  </si>
  <si>
    <t>sung*******</t>
  </si>
  <si>
    <t>hyun****</t>
  </si>
  <si>
    <t>jini****</t>
  </si>
  <si>
    <t>lm****</t>
  </si>
  <si>
    <t>ar****</t>
  </si>
  <si>
    <t>jw****</t>
  </si>
  <si>
    <t>eb****</t>
  </si>
  <si>
    <t>soon******</t>
  </si>
  <si>
    <t>ck****</t>
  </si>
  <si>
    <t>jo****</t>
  </si>
  <si>
    <t>hyun*******</t>
  </si>
  <si>
    <t>moon******</t>
  </si>
  <si>
    <t>qk****</t>
  </si>
  <si>
    <t>dnjs****</t>
  </si>
  <si>
    <t>kn****</t>
  </si>
  <si>
    <t>ro****</t>
  </si>
  <si>
    <t>ca****</t>
  </si>
  <si>
    <t>an****</t>
  </si>
  <si>
    <t>잘 사용하고 있습니다.</t>
  </si>
  <si>
    <t>잘사용하고 있습니다</t>
  </si>
  <si>
    <t>튼튼하고 좋아요~~</t>
  </si>
  <si>
    <t>가로 x 깊이(설치시 여유공간확보): 가로1200 x 깊이600 / 높이mm: 높이1950 / 선반단수 / 행거봉: 3단 / 행거봉2</t>
  </si>
  <si>
    <t>가로 x 깊이(설치시 여유공간확보): 가로1000 x 깊이500 / 높이mm: 높이2100 / 선반단수 / 행거봉: 3단 / 행거봉2</t>
  </si>
  <si>
    <t>가로 x 깊이(설치시 여유공간확보): 가로800 x 깊이500 / 높이mm: 높이1800 / 선반단수 / 행거봉: 2단 / 행거봉1</t>
  </si>
  <si>
    <t>가로 x 깊이(설치시 여유공간확보): 가로800 x 깊이500 / 높이mm: 높이2100 / 선반단수 / 행거봉: 3단 / 행거봉2</t>
  </si>
  <si>
    <t>가로 x 깊이(설치시 여유공간확보): 가로1000 x 깊이600 / 높이mm: 높이2100 / 선반단수 / 행거봉: 2단 / 행거봉1</t>
  </si>
  <si>
    <t>가로 x 깊이(설치시 여유공간확보): 가로1000 x 깊이400 / 높이mm: 높이1800 / 선반단수 / 행거봉: 3단 / 행거봉2</t>
  </si>
  <si>
    <t>가로 x 깊이(설치시 여유공간확보): 가로700 x 깊이500 / 높이mm: 높이1950 / 선반단수 / 행거봉: 3단 / 행거봉2</t>
  </si>
  <si>
    <t>가로 x 깊이(설치시 여유공간확보): 가로800 x 깊이600 / 높이mm: 높이1950 / 선반단수 / 행거봉: 2단 / 행거봉1</t>
  </si>
  <si>
    <t>가로 x 폭 (mm): 600x300 / 높이 (mm): 1500 / 단수: 3단</t>
  </si>
  <si>
    <t>가로X깊이 (6면코팅합판+앵글): 가로1100 X 깊이500 / 높이 (mm /일체형기둥): 높이 1800 / 선반단수 (칸수): 3단선반 (2칸)</t>
  </si>
  <si>
    <t>가로X깊이 (6면코팅합판+앵글): 가로1000 X 깊이400 / 높이 (mm /일체형기둥): 높이 1500 / 선반단수 (칸수): 3단선반 (2칸)</t>
  </si>
  <si>
    <t>가로X깊이 (6면코팅합판+앵글): 가로1100 X 깊이400 / 높이 (mm /일체형기둥): 높이 1800 / 선반단수 (칸수): 4단선반 (3칸)</t>
  </si>
  <si>
    <t>가로X깊이 (6면코팅합판+앵글): 가로1200 X 깊이500 / 높이 (mm /일체형기둥): 높이 1800 / 선반단수 (칸수): 3단선반 (2칸)</t>
  </si>
  <si>
    <t>가로(W) mm: 700 / 깊이(D) mm: 600 / 높이(H) mm: 1800 (기본 2단)</t>
  </si>
  <si>
    <t>가로(W) mm: 1200 / 깊이(D) mm: 400 / 높이(H) mm: 2100 (기본 2단)</t>
  </si>
  <si>
    <t>가로(W) mm: 600 / 깊이(D) mm: 400 / 높이(H) mm: 1800 (기본 2단)</t>
  </si>
  <si>
    <t>가로(W) mm: 800 / 깊이(D) mm: 400 / 높이(H) mm: 2100 (기본 2단)</t>
  </si>
  <si>
    <t>가로(W) x 깊이(D) mm: 600x600 / 높이(H) mm: 2100 / 단수 / 행거봉 개수: 3단/행거봉2개</t>
  </si>
  <si>
    <t>가로(W) x 깊이(D) mm: 600x500 / 높이(H) mm: 2100 / 단수 / 행거봉 개수: 3단/행거봉1개</t>
  </si>
  <si>
    <t>합판 선택: ☆9mm 양면코팅합판 / 가로(mm)x깊이(mm): 가로1500x깊이900 / 높이(mm)x단수(합판장수): 높이900x2단</t>
  </si>
  <si>
    <t>앵글색상: 화이트 / 가로x깊이(mm): 800x400 / 높이(mm)단수2단: 1500(2단)고급합판포함</t>
  </si>
  <si>
    <t>가로(설치시 여유공간확보): 1200 / 깊이(mm): 400 / 높이(mm): 1950(기본2단)</t>
  </si>
  <si>
    <t>가로(설치시 여유공간확보): 900 / 깊이(mm): 600 / 높이(mm): 1800(기본2단)</t>
  </si>
  <si>
    <t>가로(설치시 여유공간확보): 600 / 깊이(mm): 600 / 높이(mm): 1800(기본2단)</t>
  </si>
  <si>
    <t>가로(설치시 여유공간확보): 500 / 깊이(mm): 400 / 높이(mm): 900(기본2단)</t>
  </si>
  <si>
    <t>가로(설치시 여유공간확보): 800 / 깊이(mm): 300 / 높이(mm): 1800(기본2단)</t>
  </si>
  <si>
    <t>가로(설치시 여유공간확보): 1000 / 깊이(mm): 500 / 높이(mm): 2100(기본2단)</t>
  </si>
  <si>
    <t>가로(설치시 여유공간확보): 1000 / 깊이(mm): 400 / 높이(mm): 2100(기본2단)</t>
  </si>
  <si>
    <t>가로(설치시 여유공간확보): 800 / 깊이(mm): 400 / 높이(mm): 750(기본2단)</t>
  </si>
  <si>
    <t>가로(설치시 여유공간확보): 1100 / 깊이(mm): 400 / 높이(mm): 1800(기본2단)</t>
  </si>
  <si>
    <t>가로(설치시 여유공간확보): 1000 / 깊이(mm): 300 / 높이(mm): 1800(기본2단)</t>
  </si>
  <si>
    <t>가로x깊이(설치시 여유공간확보): 가로1000x깊이400 / 높이: 1800(2단)</t>
  </si>
  <si>
    <t>가로x깊이(설치시 여유공간확보): 가로900x깊이500 / 높이: 900(2단)</t>
  </si>
  <si>
    <t>가로x깊이(설치시 여유공간확보): 가로1500x깊이600 (보강대포함) / 높이: 1800(2단)</t>
  </si>
  <si>
    <t>가로x깊이(설치시 여유공간확보): 가로1500x깊이500 (보강대포함) / 높이: 1800(2단)</t>
  </si>
  <si>
    <t>가로x깊이(설치시 여유공간확보): 가로900x깊이500 / 높이: 1800(2단)</t>
  </si>
  <si>
    <t>가로x깊이(설치시 여유공간확보): 가로1000x깊이400 / 높이: 2100(2단)</t>
  </si>
  <si>
    <t>가로x깊이(설치시 여유공간확보): 가로700x깊이400 / 높이: 750(2단)</t>
  </si>
  <si>
    <t>가로(폭)x세로(깊이)(mm): 1200x500(mm) / 높이(mm): 2100(mm) / 단수 / 행거봉: 선반3단(3개) / 행거봉 2개</t>
  </si>
  <si>
    <t>가로(폭)x세로(깊이)(mm): 700x500(mm) / 높이(mm): 2100(mm) / 단수 / 행거봉: 선반3단(3개) / 행거봉 2개</t>
  </si>
  <si>
    <t>가로(폭)x세로(깊이)(mm): 800x500(mm) / 높이(mm): 1950(mm) / 단수 / 행거봉: 선반3단(3개) / 행거봉 1개</t>
  </si>
  <si>
    <t>가로(폭)x세로(깊이)(mm): 1200x500(mm) / 높이(mm): 1950(mm) / 단수 / 행거봉: 선반3단(3개) / 행거봉 1개</t>
  </si>
  <si>
    <t>가로(폭)x세로(깊이)(mm): 800x500(mm) / 높이(mm): 2100(mm) / 단수 / 행거봉: 선반3단(3개) / 행거봉 2개</t>
  </si>
  <si>
    <t>3. 가로(폭): 1200 / 세로(깊이): 400 / 2. 높이(mm)단수(2단): 1800(2단)</t>
  </si>
  <si>
    <t>스피드랙 가로 x 깊이 (mm): 1200 x 400 / 높이 (mm): 높이 1800 (일체형기둥) / 단수: 4단 (3칸)</t>
  </si>
  <si>
    <t>가로(W) mm: 500 / 깊이(D) mm: 400 / 높이(H) mm: 1200 (기본 2단)</t>
  </si>
  <si>
    <t>가로 x 깊이(설치시 여유공간확보): 가로800 x 깊이800 / 높이 x 단수: 높이1800 x 3단</t>
  </si>
  <si>
    <t>가로(mm) x 깊이(mm): 1000 x 500 / 높이(mm): 2100 / 단수(합판갯수) / 행거봉갯수: 3단 / 행거봉2개</t>
  </si>
  <si>
    <t>가로(mm) x 깊이(mm): 1000 x 500 / 높이(mm): 1950 / 단수(합판갯수) / 행거봉갯수: 3단 / 행거봉2개</t>
  </si>
  <si>
    <t>가로(mm) x 깊이(mm): 900 x 500 / 높이(mm): 1500 / 단수(합판갯수): 4단</t>
  </si>
  <si>
    <t>가로(mm) x 깊이(mm): 1200 x 400 / 높이(mm): 1500 / 단수(합판갯수): 3단</t>
  </si>
  <si>
    <t>가로(mm) x 깊이(mm): 1500 x 400 / 높이(mm): 1500 / 단수(합판갯수): 3단</t>
  </si>
  <si>
    <t>가로 x 깊이(폭)(mm): 가로800 x 깊이400 / 높이 (mm): 높이2100 / 구성 선택: 행거봉 2개 / 선반 3단</t>
  </si>
  <si>
    <t>가로 x 깊이(폭)(mm): 가로600 x 깊이500 / 높이 (mm): 높이2100 / 구성 선택: 행거봉 2개 / 선반 3단</t>
  </si>
  <si>
    <t>가로 x 깊이(폭)(mm): 가로800 x 깊이500 / 높이 (mm): 높이1800 / 구성 선택: 행거봉 2개 / 선반 3단</t>
  </si>
  <si>
    <t>https://smartstore.naver.com/bellashop1/products/4683177755</t>
  </si>
  <si>
    <t>https://smartstore.naver.com/nrshopping/products/2740736493</t>
  </si>
  <si>
    <t>https://smartstore.naver.com/seongwooangle/products/8057139285</t>
  </si>
  <si>
    <t>https://www.11st.co.kr/products/1072983289</t>
  </si>
  <si>
    <t>wh****</t>
  </si>
  <si>
    <t>kl****</t>
  </si>
  <si>
    <t>가로(mm) x 깊이(mm): 1100 x 300 / 높이(mm): 1800 / 단수(합판갯수): 5단</t>
  </si>
  <si>
    <t>가로(mm) x 깊이(mm): 900 x 300 / 높이(mm): 1800 / 단수(합판갯수): 5단</t>
  </si>
  <si>
    <t>가로(mm) x 깊이(mm): 1100 x 400 / 높이(mm): 2100 / 단수(합판갯수): 5단</t>
  </si>
  <si>
    <t>가로(mm) x 깊이(mm): 700 x 400 / 높이(mm): 1800 / 단수(합판갯수): 5단</t>
  </si>
  <si>
    <t>가로(mm) x 깊이(mm): 1200 x 400 / 높이(mm): 1800 / 단수(합판갯수): 5단</t>
  </si>
  <si>
    <t>nakk*****</t>
  </si>
  <si>
    <t>가로(폭)X세로(깊이)(mm): 800x400(mm) / 높이(mm): 1950(mm) / 단수/행거봉: 3단 / 2행거봉</t>
  </si>
  <si>
    <t>가로(폭)X세로(깊이)(mm): 1200x600(mm) / 높이(mm): 2100(mm) / 단수/행거봉: 3단 / 2행거봉</t>
  </si>
  <si>
    <t>ange******</t>
  </si>
  <si>
    <t>가로(폭)x세로(깊이)(mm): 600x300 / 높이(mm): 1500 / 단수: 3단</t>
  </si>
  <si>
    <t>가로(폭)x세로(깊이)(mm): 1200x400 / 높이(mm): 1200 / 단수: 3단</t>
  </si>
  <si>
    <t>가로(폭)x세로(깊이)(mm): 1200x400 / 높이(mm): 900 / 단수: 2단</t>
  </si>
  <si>
    <t>가로(폭)x세로(깊이)(mm): 900x400 / 높이(mm): 1800 / 단수: 3단</t>
  </si>
  <si>
    <t>ns****</t>
  </si>
  <si>
    <t>가로(폭)x세로(깊이)(mm): 1200x400 / 높이(mm): 1800 / 단수: 3단</t>
  </si>
  <si>
    <t>good*****</t>
  </si>
  <si>
    <t>가로(폭)x세로(깊이)(mm): 1100x500 / 높이(mm): 1950 / 단수: 3단</t>
  </si>
  <si>
    <t>가로(폭)x세로(깊이)(mm): 1500x600 / 높이(mm): 1800 / (단수)12T양면강화합판: 4단(12T양면강화합판)</t>
  </si>
  <si>
    <t>가로(폭)x세로(깊이)(mm): 1500x500 / 높이(mm): 2100 / (단수)12T양면강화합판: 4단(12T양면강화합판)</t>
  </si>
  <si>
    <t>re****</t>
  </si>
  <si>
    <t>가로x깊이(mm): 900x600 / 높이(mm): 2100 / (하단오픈형 2.5단): 2.5단</t>
  </si>
  <si>
    <t>가로(폭)x세로(깊이)(mm): 1000x600 / 높이(mm): 1800 / 단수: 4단</t>
  </si>
  <si>
    <t>kyun********</t>
  </si>
  <si>
    <t>가로(폭)x세로(깊이)(mm): 700x400 / 높이(mm): 1500 / 단수: 4단</t>
  </si>
  <si>
    <t>가로(폭)x세로(깊이)(mm): 700x400 / 높이(mm): 1500 / 단수(스피드랙): 4단</t>
  </si>
  <si>
    <t>가로(폭)x세로(깊이)(mm): 1500x500 / 높이(mm): 1800 / 단수(스피드랙): 2단</t>
  </si>
  <si>
    <t>가로(폭)x세로(깊이)(mm): 800x600 / 높이(mm): 1500 / 단수(스피드랙): 4단</t>
  </si>
  <si>
    <t>가로(폭)x세로(깊이)(mm): 800x400 / 높이(mm): 1500 / 단수(스피드랙): 4단</t>
  </si>
  <si>
    <t>가로(폭)x세로(깊이)(mm): 1500x700 / 높이(mm): 1800 / 단수(스피드랙): 2단</t>
  </si>
  <si>
    <t>youn******</t>
  </si>
  <si>
    <t>가로(폭)x세로(깊이)(mm): 600x400 / 높이(mm): 1200 / 단수(스피드랙): 3단</t>
  </si>
  <si>
    <t>가로(폭)x세로(깊이)(mm): 1100x600 / 높이(mm): 1800 / 단수(스피드랙): 4단</t>
  </si>
  <si>
    <t>가로(폭)x세로(깊이)(mm): 800x500 / 높이(mm): 1650 / 단수(스피드랙): 3단</t>
  </si>
  <si>
    <t>만족합니다 만족합니다</t>
  </si>
  <si>
    <t>48****</t>
  </si>
  <si>
    <t>whit********</t>
  </si>
  <si>
    <t>hyel******</t>
  </si>
  <si>
    <t>kims*******</t>
  </si>
  <si>
    <t>가로(폭)x세로(깊이)(mm): 900x500(mm) / 높이(mm): 1800(mm) / 단수 / 행거봉: 3단 / 2행거</t>
  </si>
  <si>
    <t>가로(폭)x세로(깊이)(mm): 1000x500(mm) / 높이(mm): 1950(mm) / 단수 / 행거봉: 3단 / 1행거</t>
  </si>
  <si>
    <t>가로(폭)x세로(깊이)(mm): 1000x500(mm) / 높이(mm): 2100(mm) / 단수 / 행거봉: 3단 / 1행거</t>
  </si>
  <si>
    <t>가로(폭)x세로(깊이)(mm): 800x400(mm) / 높이(mm): 1950(mm) / 단수 / 행거봉: 3단 / 1행거</t>
  </si>
  <si>
    <t>가로(폭)x세로(깊이)(mm): 500x400(mm) / 높이(mm): 2100(mm) / 단수 / 행거봉: 3단 / 1행거</t>
  </si>
  <si>
    <t>mra7***</t>
  </si>
  <si>
    <t>가로(폭): 900 / 세로(깊이): 300 / 높이(mm): 2100(4단)</t>
  </si>
  <si>
    <t>가로(폭): 1100 / 세로(깊이): 400 / 높이(mm): 2100(4단)</t>
  </si>
  <si>
    <t>가로(폭): 700 / 세로(깊이): 400 / 높이(mm): 2100(4단)</t>
  </si>
  <si>
    <t>가로(폭): 900 / 세로(깊이): 500 / 높이(mm): 1950(3단)</t>
  </si>
  <si>
    <t>가로(폭): 800 / 세로(깊이): 500 / 높이(mm): 1800(4단)</t>
  </si>
  <si>
    <t>가로(폭): 900 / 세로(깊이): 400 / 높이(mm): 1800(3단)</t>
  </si>
  <si>
    <t>가로(폭): 1100 / 세로(깊이): 400 / 높이(mm): 1800(3단)</t>
  </si>
  <si>
    <t>가로(폭): 1200 / 세로(깊이): 400 / 높이(mm): 1950(4단)</t>
  </si>
  <si>
    <t>가로(폭): 1200 / 세로(깊이): 700 / 높이(mm): 1800(4단)</t>
  </si>
  <si>
    <t>가로(폭): 600 / 세로(깊이): 400 / 높이(mm): 1200(3단)</t>
  </si>
  <si>
    <t>가로(폭): 900 / 세로(깊이): 600 / 높이(mm): 1500(3단)</t>
  </si>
  <si>
    <t>가로(폭): 1200 / 세로(깊이): 400 / 높이(mm): 1800(3단)</t>
  </si>
  <si>
    <t>가로(폭): 1200 / 세로(깊이): 500 / 높이(mm): 1500(3단)</t>
  </si>
  <si>
    <t>가로(폭): 800 / 세로(깊이): 500 / 높이(mm): 2100(4단)</t>
  </si>
  <si>
    <t>가로(폭): 700 / 세로(깊이): 600 / 높이(mm): 1200(3단)</t>
  </si>
  <si>
    <t>가로(폭): 600 / 세로(깊이): 500 / 높이(mm): 1200(3단)</t>
  </si>
  <si>
    <t>kj****</t>
  </si>
  <si>
    <t>가로(폭): 600 / 세로(깊이): 300 / 높이(mm): 1800(3단)</t>
  </si>
  <si>
    <t>가로(폭): 1000 / 세로(깊이): 400 / 높이(mm): 1200(3단)</t>
  </si>
  <si>
    <t>가로(폭): 800 / 세로(깊이): 400 / 높이(mm): 2100(4단)</t>
  </si>
  <si>
    <t>가로(폭): 800 / 세로(깊이): 400 / 높이(mm): 900(2단)</t>
  </si>
  <si>
    <t>가로(폭): 900 / 세로(깊이): 500 / 높이(mm): 1800(4단)</t>
  </si>
  <si>
    <t>가로(폭): 1100 / 세로(깊이): 500 / 높이(mm): 1950(3단)</t>
  </si>
  <si>
    <t>ge****</t>
  </si>
  <si>
    <t>가로(폭): 1000 / 세로(깊이): 500 / 높이(mm): 1950(4단)</t>
  </si>
  <si>
    <t>가로(폭): 600 / 세로(깊이): 600 / 높이(mm): 900(2단)</t>
  </si>
  <si>
    <t>가로(폭): 600 / 세로(깊이): 300 / 높이(mm): 900(2단)</t>
  </si>
  <si>
    <t>가로(폭): 1200 / 세로(깊이): 300 / 높이(mm): 900(2단)</t>
  </si>
  <si>
    <t>빠른배송 감사합니다.</t>
  </si>
  <si>
    <t>zp****</t>
  </si>
  <si>
    <t>가로(mm) x 깊이(mm): 1000 x 400 / 높이(mm): 2100 / 단수(합판갯수): 5단</t>
  </si>
  <si>
    <t>가로(폭)x세로(깊이)(mm): 700x400 / 높이(mm): 1800 / 단수: 4단</t>
  </si>
  <si>
    <t>가로(폭)x세로(깊이)(mm): 1100x400 / 높이(mm): 1800 / 단수: 4단</t>
  </si>
  <si>
    <t>za****</t>
  </si>
  <si>
    <t>가로(폭)x세로(깊이)(mm): 1000x500 / 높이(mm): 900 / 단수: 2단</t>
  </si>
  <si>
    <t>가로(폭)x세로(깊이)(mm): 1200x400 / 높이(mm): 1500 / 단수: 4단</t>
  </si>
  <si>
    <t>blue********</t>
  </si>
  <si>
    <t>가로X깊이 (6면코팅합판+앵글): 가로1200 x 깊이600 / 높이 (mm): 높이2100 / 행거봉 / 선반 단수: 행거봉 2개 / 선반 3단</t>
  </si>
  <si>
    <t>choi*****</t>
  </si>
  <si>
    <t>jjun*****</t>
  </si>
  <si>
    <t>가로(설치시 여유공간확보): 700 / 깊이(mm): 500 / 높이(mm): 1500(기본2단)</t>
  </si>
  <si>
    <t>가로x깊이: 가로700x깊이600 / 높이: 1800(2.5단)</t>
  </si>
  <si>
    <t>규격: 500 / 색상: 화이트</t>
  </si>
  <si>
    <t>규격: 600mm / 색상: 백색</t>
  </si>
  <si>
    <t>cb****</t>
  </si>
  <si>
    <t>mo****</t>
  </si>
  <si>
    <t>철제 선반 경량랙 펜트리 베란다 선반장 무볼트 조립식 앵글 전사이즈 모음
추가상품 - 선반 단추가 가로700x깊이300 백색</t>
  </si>
  <si>
    <t>철제 선반 경량랙 펜트리 베란다 선반장 무볼트 조립식 앵글 전사이즈 모음
추가상품 - 선반 단추가 가로1000x깊이400 백색</t>
  </si>
  <si>
    <t>성우앵글(추가5)</t>
  </si>
  <si>
    <t>트렌드코리아(추가5)</t>
  </si>
  <si>
    <t>벨라스홈</t>
  </si>
  <si>
    <t>namp***</t>
  </si>
  <si>
    <t>spec*******</t>
  </si>
  <si>
    <t>didj*****</t>
  </si>
  <si>
    <t>si****</t>
  </si>
  <si>
    <t>ever********</t>
  </si>
  <si>
    <t>yaro****</t>
  </si>
  <si>
    <t>tjdd******</t>
  </si>
  <si>
    <t>leec*****</t>
  </si>
  <si>
    <t>we****</t>
  </si>
  <si>
    <t>kes8***</t>
  </si>
  <si>
    <t>ds****</t>
  </si>
  <si>
    <t>chel******</t>
  </si>
  <si>
    <t>love****</t>
  </si>
  <si>
    <t>youn********</t>
  </si>
  <si>
    <t>o2****</t>
  </si>
  <si>
    <t>blue*******</t>
  </si>
  <si>
    <t>daeg*****</t>
  </si>
  <si>
    <t>redf****</t>
  </si>
  <si>
    <t>k529****</t>
  </si>
  <si>
    <t>happ*******</t>
  </si>
  <si>
    <t>tjdd*****</t>
  </si>
  <si>
    <t>as****</t>
  </si>
  <si>
    <t>zuku******</t>
  </si>
  <si>
    <t>pell***</t>
  </si>
  <si>
    <t>jj****</t>
  </si>
  <si>
    <t>only****</t>
  </si>
  <si>
    <t>bowa****</t>
  </si>
  <si>
    <t>yang********</t>
  </si>
  <si>
    <t>rani****</t>
  </si>
  <si>
    <t>jun2****</t>
  </si>
  <si>
    <t>lc****</t>
  </si>
  <si>
    <t>id****</t>
  </si>
  <si>
    <t>dkxl****</t>
  </si>
  <si>
    <t>kang*****</t>
  </si>
  <si>
    <t>incc*******</t>
  </si>
  <si>
    <t>gohb***</t>
  </si>
  <si>
    <t>ej****</t>
  </si>
  <si>
    <t>js****</t>
  </si>
  <si>
    <t>ac****</t>
  </si>
  <si>
    <t>dans*****</t>
  </si>
  <si>
    <t>yoon*****</t>
  </si>
  <si>
    <t>sp****</t>
  </si>
  <si>
    <t>jq****</t>
  </si>
  <si>
    <t>ye****</t>
  </si>
  <si>
    <t>kiyo*******</t>
  </si>
  <si>
    <t>kiss****</t>
  </si>
  <si>
    <t>s1****</t>
  </si>
  <si>
    <t>im****</t>
  </si>
  <si>
    <t>gmls*******</t>
  </si>
  <si>
    <t>kyun*****</t>
  </si>
  <si>
    <t>ho****</t>
  </si>
  <si>
    <t>nice****</t>
  </si>
  <si>
    <t>tt****</t>
  </si>
  <si>
    <t>tops****</t>
  </si>
  <si>
    <t>sara****</t>
  </si>
  <si>
    <t>boun****</t>
  </si>
  <si>
    <t>cjiy****</t>
  </si>
  <si>
    <t>youn*******</t>
  </si>
  <si>
    <t>kimj*****</t>
  </si>
  <si>
    <t>choi****</t>
  </si>
  <si>
    <t>newe*****</t>
  </si>
  <si>
    <t>wpfe****</t>
  </si>
  <si>
    <t>chri******</t>
  </si>
  <si>
    <t>ultr****</t>
  </si>
  <si>
    <t>ssba****</t>
  </si>
  <si>
    <t>time****</t>
  </si>
  <si>
    <t>co****</t>
  </si>
  <si>
    <t>hhyu****</t>
  </si>
  <si>
    <t>di****</t>
  </si>
  <si>
    <t>wjdg****</t>
  </si>
  <si>
    <t>dbsr*******</t>
  </si>
  <si>
    <t>ym****</t>
  </si>
  <si>
    <t>ehdr******</t>
  </si>
  <si>
    <t>eo****</t>
  </si>
  <si>
    <t>eh****</t>
  </si>
  <si>
    <t>sung******</t>
  </si>
  <si>
    <t>wj****</t>
  </si>
  <si>
    <t>misl****</t>
  </si>
  <si>
    <t>dltj*****</t>
  </si>
  <si>
    <t>mild******</t>
  </si>
  <si>
    <t>ci****</t>
  </si>
  <si>
    <t>me****</t>
  </si>
  <si>
    <t>ww****</t>
  </si>
  <si>
    <t>l1****</t>
  </si>
  <si>
    <t>juli*******</t>
  </si>
  <si>
    <t>iiii***</t>
  </si>
  <si>
    <t>gr****</t>
  </si>
  <si>
    <t>pnyp***</t>
  </si>
  <si>
    <t>bora*****</t>
  </si>
  <si>
    <t>pr****</t>
  </si>
  <si>
    <t>cjsa******</t>
  </si>
  <si>
    <t>tkdr*****</t>
  </si>
  <si>
    <t>qkdw*****</t>
  </si>
  <si>
    <t>dr****</t>
  </si>
  <si>
    <t>jtu1***</t>
  </si>
  <si>
    <t>좋아요 좋아요 좋아요 좋아요 좋아요 좋아요 좋아요</t>
  </si>
  <si>
    <t>빠른배송감사합니다.</t>
  </si>
  <si>
    <t>튼튼하고 좋아요!!</t>
  </si>
  <si>
    <t>아주 좋습니다 잘쓸게요</t>
  </si>
  <si>
    <t>잘 받았습니다~!!!</t>
  </si>
  <si>
    <t>좋은제품 감사합니다</t>
  </si>
  <si>
    <t>튼튼하고 조립도 쉽습니다</t>
  </si>
  <si>
    <t>제품유형: 보강대 / 사이즈: 300mm / 색상: 백색</t>
  </si>
  <si>
    <t>제품유형: L형 플레이트 세트(좌/우) / 사이즈: 단일규격 / 색상: 검정</t>
  </si>
  <si>
    <t>가로 x 깊이(설치시 여유공간확보): 가로1000 x 깊이600 / 높이mm: 높이1950 / 선반단수 / 행거봉: 3단 / 행거봉2</t>
  </si>
  <si>
    <t>가로 x 깊이(설치시 여유공간확보): 가로1000 x 깊이600 / 높이mm: 높이2100 / 선반단수 / 행거봉: 3단 / 행거봉2</t>
  </si>
  <si>
    <t>가로 x 깊이(설치시 여유공간확보): 가로1100 x 깊이500 / 높이mm: 높이1950 / 선반단수 / 행거봉: 2단 / 행거봉1</t>
  </si>
  <si>
    <t>가로 x 깊이(설치시 여유공간확보): 가로1100 x 깊이400 / 높이mm: 높이1950 / 선반단수 / 행거봉: 3단 / 행거봉2</t>
  </si>
  <si>
    <t>가로 x 깊이(설치시 여유공간확보): 가로800 x 깊이600 / 높이mm: 높이1800 / 선반단수 / 행거봉: 2단 / 행거봉1</t>
  </si>
  <si>
    <t>가로 x 깊이(설치시 여유공간확보): 가로1000 x 깊이400 / 높이mm: 높이1950 / 선반단수 / 행거봉: 3단 / 행거봉2</t>
  </si>
  <si>
    <t>가로 x 깊이(설치시 여유공간확보): 가로800 x 깊이400 / 높이mm: 높이2100 / 선반단수 / 행거봉: 3단 / 행거봉2</t>
  </si>
  <si>
    <t>가로 x 깊이(설치시 여유공간확보): 가로1200 x 깊이400 / 높이mm: 높이1950 / 선반단수 / 행거봉: 3단 / 행거봉2</t>
  </si>
  <si>
    <t>가로 x 깊이(설치시 여유공간확보): 가로800 x 깊이500 / 높이mm: 높이2100 / 선반단수 / 행거봉: 2단 / 행거봉1</t>
  </si>
  <si>
    <t>가로 x 깊이(설치시 여유공간확보): 가로900 x 깊이500 / 높이mm: 높이2100 / 선반단수 / 행거봉: 3단 / 행거봉2</t>
  </si>
  <si>
    <t>가로 x 깊이(설치시 여유공간확보): 가로1200 x 깊이400 / 높이mm: 높이1950 / 선반단수 / 행거봉: 2단 / 행거봉1</t>
  </si>
  <si>
    <t>가로 x 깊이(설치시 여유공간확보): 가로1000 x 깊이600 / 높이mm: 높이1800 / 선반단수 / 행거봉: 3단 / 행거봉2</t>
  </si>
  <si>
    <t>가로 x 깊이(설치시 여유공간확보): 가로1200 x 깊이600 / 높이mm: 높이1950 / 선반단수 / 행거봉: 2단 / 행거봉1</t>
  </si>
  <si>
    <t>가로 x 깊이(설치시 여유공간확보): 가로600 x 깊이500 / 높이mm: 높이2100 / 선반단수 / 행거봉: 3단 / 행거봉2</t>
  </si>
  <si>
    <t>가로 x 깊이(설치시 여유공간확보): 가로1200 x 깊이400 / 높이mm: 높이1800 / 선반단수 / 행거봉: 2단 / 행거봉1</t>
  </si>
  <si>
    <t>가로 x 폭 (mm): 600x400 / 높이 (mm): 1200 / 단수: 4단</t>
  </si>
  <si>
    <t>가로 x 폭(깊이): 가로100cm x 폭30cm / 높이(기둥): 높이180cm / 단수(합판장수): 3단 올코팅선반3장 9T</t>
  </si>
  <si>
    <t>가로 x 폭(깊이): 가로80cm x 폭60cm / 높이(기둥): 높이180cm / 단수(합판장수): 3단 올코팅선반3장 9T</t>
  </si>
  <si>
    <t>가로X깊이 (6면코팅합판+앵글): 가로1200 X 깊이400 / 높이 (mm /일체형기둥): 높이 1200 / 선반단수 (칸수): 4단선반 (3칸)</t>
  </si>
  <si>
    <t>가로X깊이 (6면코팅합판+앵글): 가로700 X 깊이700 (주문제작) / 높이 (mm /일체형기둥): 높이 1200 / 선반단수 (칸수): 2단선반 (1칸)</t>
  </si>
  <si>
    <t>가로X깊이 (6면코팅합판+앵글): 가로1200 X 깊이600 / 높이 (mm /일체형기둥): 높이 2100 / 선반단수 (칸수): 3단선반 (2칸)</t>
  </si>
  <si>
    <t>가로X깊이 (6면코팅합판+앵글): 가로700 X 깊이500 / 높이 (mm /일체형기둥): 높이 1500 / 선반단수 (칸수): 4단선반 (3칸)</t>
  </si>
  <si>
    <t>가로X깊이 (6면코팅합판+앵글): 가로1200 X 깊이400 / 높이 (mm /일체형기둥): 높이 1200 / 선반단수 (칸수): 3단선반 (2칸)</t>
  </si>
  <si>
    <t>가로X깊이 (6면코팅합판+앵글): 가로900 X 깊이300 / 높이 (mm /일체형기둥): 높이 1800 / 선반단수 (칸수): 4단선반 (3칸)</t>
  </si>
  <si>
    <t>가로X깊이 (6면코팅합판+앵글): 가로400 X 깊이300 / 높이 (mm /일체형기둥): 높이 1500 / 선반단수 (칸수): 4단선반 (3칸)</t>
  </si>
  <si>
    <t>가로X깊이 (6면코팅합판+앵글): 가로700 X 깊이400 / 높이 (mm /일체형기둥): 높이 1200 / 선반단수 (칸수): 4단선반 (3칸)</t>
  </si>
  <si>
    <t>가로X깊이 (6면코팅합판+앵글): 가로1200 X 깊이600 / 높이 (mm /일체형기둥): 높이 1800 / 선반단수 (칸수): 3단선반 (2칸)</t>
  </si>
  <si>
    <t>가로X깊이 (6면코팅합판+앵글): 가로700 X 깊이400 / 높이 (mm /일체형기둥): 높이 1200 / 선반단수 (칸수): 3단선반 (2칸)</t>
  </si>
  <si>
    <t>가로X깊이 (6면코팅합판+앵글): 가로900 X 깊이400 / 높이 (mm /일체형기둥): 높이 1800 / 선반단수 (칸수): 3단선반 (2칸)</t>
  </si>
  <si>
    <t>가로X깊이 (6면코팅합판+앵글): 가로800 X 깊이400 / 높이 (mm /일체형기둥): 높이 1500 / 선반단수 (칸수): 4단선반 (3칸)</t>
  </si>
  <si>
    <t>가로X깊이 (6면코팅합판+앵글): 가로1000 X 깊이500 / 높이 (mm /일체형기둥): 높이 2100 / 선반단수 (칸수): 3단선반 (2칸)</t>
  </si>
  <si>
    <t>가로X깊이 (6면코팅합판+앵글): 가로1000 X 깊이400 / 높이 (mm /일체형기둥): 높이 2100 / 선반단수 (칸수): 4단선반 (3칸)</t>
  </si>
  <si>
    <t>가로X깊이 (6면코팅합판+앵글): 가로1000 X 깊이600 / 높이 (mm /일체형기둥): 높이 2100 / 선반단수 (칸수): 3단선반 (2칸)</t>
  </si>
  <si>
    <t>가로X깊이 (6면코팅합판+앵글): 가로800 X 깊이400 / 높이 (mm /일체형기둥): 높이 900 / 선반단수 (칸수): 3단선반 (2칸)</t>
  </si>
  <si>
    <t>가로(W) mm: 600 / 깊이(D) mm: 500 / 높이(H) mm: 1800 (기본 2단)</t>
  </si>
  <si>
    <t>가로(W) mm: 1200 / 깊이(D) mm: 500 / 높이(H) mm: 1800 (기본 2단)</t>
  </si>
  <si>
    <t>가로(W) x 깊이(D) mm: 700x600 / 높이(H) mm: 2100 / 단수 / 행거봉 개수: 3단/행거봉2개</t>
  </si>
  <si>
    <t>합판 선택: ★12mm 양면코팅합판 / 가로(mm)x깊이(mm): 가로1500x깊이700 / 높이(mm)x단수(합판장수): 높이900x2단</t>
  </si>
  <si>
    <t>합판 선택: ★12mm 양면코팅합판 / 가로(mm)x깊이(mm): 가로1000x깊이800 / 높이(mm)x단수(합판장수): 높이750x2단</t>
  </si>
  <si>
    <t>가로x깊이(mm): 1200x400 / 높이(mm)일체형기둥: 1800 / 단수(칸)고급합판포함: 5단(4칸)고급합판포함</t>
  </si>
  <si>
    <t>가로x깊이(mm): 500x400 / 높이(mm)일체형기둥: 900 / 단수(칸)고급합판포함: 3단(2칸)고급합판포함</t>
  </si>
  <si>
    <t>가로x깊이(mm): 500x300 / 높이(mm)일체형기둥: 900 / 단수(칸)고급합판포함: 3단(2칸)고급합판포함</t>
  </si>
  <si>
    <t>가로x깊이(mm): 800x400 / 높이(mm)일체형기둥: 1800 / 단수(칸)고급합판포함: 5단(4칸)고급합판포함</t>
  </si>
  <si>
    <t>앵글색상: 블랙 / 가로x깊이(mm): 800x700 / 높이(mm)단수2단: 2100(2단)고급합판포함</t>
  </si>
  <si>
    <t>앵글색상: 화이트 / 가로x깊이(mm): 800x600 / 높이(mm)단수2단: 1500(2단)고급합판포함</t>
  </si>
  <si>
    <t>앵글색상: 화이트 / 가로x깊이(mm): 800x600 / 높이(mm)단수2단: 1800(2단)고급합판포함</t>
  </si>
  <si>
    <t>앵글색상: 화이트 / 가로x깊이(mm): 700x700 / 높이(mm)단수2단: 1500(2단)고급합판포함</t>
  </si>
  <si>
    <t>앵글색상: 화이트 / 가로x깊이(mm): 700x500 / 높이(mm)단수2단: 1500(2단)고급합판포함</t>
  </si>
  <si>
    <t>앵글색상: 화이트 / 가로x깊이(mm): 800x600 / 높이(mm)단수2단: 2100(2단)고급합판포함</t>
  </si>
  <si>
    <t>가로(설치시 여유공간확보): 1000 / 깊이(mm): 500 / 높이(mm): 1800(기본2단)</t>
  </si>
  <si>
    <t>가로(설치시 여유공간확보): 1000 / 깊이(mm): 600 / 높이(mm): 2100(기본2단)</t>
  </si>
  <si>
    <t>가로(설치시 여유공간확보): 800 / 깊이(mm): 600 / 높이(mm): 2100(기본2단)</t>
  </si>
  <si>
    <t>가로(설치시 여유공간확보): 700 / 깊이(mm): 600 / 높이(mm): 1800(기본2단)</t>
  </si>
  <si>
    <t>가로(설치시 여유공간확보): 1000 / 깊이(mm): 600 / 높이(mm): 1950(기본2단)</t>
  </si>
  <si>
    <t>가로(설치시 여유공간확보): 700 / 깊이(mm): 400 / 높이(mm): 1950(기본2단)</t>
  </si>
  <si>
    <t>가로(설치시 여유공간확보): 700 / 깊이(mm): 600 / 높이(mm): 2100(기본2단)</t>
  </si>
  <si>
    <t>가로(설치시 여유공간확보): 1200 / 깊이(mm): 500 / 높이(mm): 2100(기본2단)</t>
  </si>
  <si>
    <t>가로(설치시 여유공간확보): 800 / 깊이(mm): 300 / 높이(mm): 1050(기본2단)</t>
  </si>
  <si>
    <t>가로(설치시 여유공간확보): 1200 / 깊이(mm): 300 / 높이(mm): 1950(기본2단)</t>
  </si>
  <si>
    <t>가로(설치시 여유공간확보): 300 / 깊이(mm): 300 / 높이(mm): 750(기본2단)</t>
  </si>
  <si>
    <t>가로(설치시 여유공간확보): 600 / 깊이(mm): 600 / 높이(mm): 2100(기본2단)</t>
  </si>
  <si>
    <t>가로(설치시 여유공간확보): 800 / 깊이(mm): 500 / 높이(mm): 2100(기본2단)</t>
  </si>
  <si>
    <t>가로(설치시 여유공간확보): 700 / 깊이(mm): 400 / 높이(mm): 1650(기본2단)</t>
  </si>
  <si>
    <t>가로(설치시 여유공간확보): 600 / 깊이(mm): 400 / 높이(mm): 1950(기본2단)</t>
  </si>
  <si>
    <t>가로(설치시 여유공간확보): 500 / 깊이(mm): 500 / 높이(mm): 1800(기본2단)</t>
  </si>
  <si>
    <t>가로(설치시 여유공간확보): 1200 / 깊이(mm): 400 / 높이(mm): 750(기본2단)</t>
  </si>
  <si>
    <t>가로(설치시 여유공간확보): 700 / 깊이(mm): 500 / 높이(mm): 1950(기본2단)</t>
  </si>
  <si>
    <t>가로x깊이(설치시 여유공간확보): 가로500x깊이400 / 높이: 600(2단)</t>
  </si>
  <si>
    <t>가로x깊이(설치시 여유공간확보): 가로1200x깊이600 / 높이: 1500(2단)</t>
  </si>
  <si>
    <t>가로x깊이(설치시 여유공간확보): 가로1500x깊이500 (보강대포함) / 높이: 1500(2단)</t>
  </si>
  <si>
    <t>가로x깊이(설치시 여유공간확보): 가로800x깊이600 / 높이: 1200(2단)</t>
  </si>
  <si>
    <t>가로x깊이(설치시 여유공간확보): 가로600x깊이300 / 높이: 1650(2단)</t>
  </si>
  <si>
    <t>가로x깊이(설치시 여유공간확보): 가로900x깊이400 / 높이: 1500(2단)</t>
  </si>
  <si>
    <t>가로x깊이(설치시 여유공간확보): 가로1200x깊이400 / 높이: 1200(2단)</t>
  </si>
  <si>
    <t>가로x깊이(설치시 여유공간확보): 가로600x깊이400 / 높이: 600(2단)</t>
  </si>
  <si>
    <t>가로x깊이(설치시 여유공간확보): 가로1200x깊이600 / 높이: 1950(2단)</t>
  </si>
  <si>
    <t>가로x깊이(설치시 여유공간확보): 가로900x깊이400 / 높이: 750(2단)</t>
  </si>
  <si>
    <t>가로x깊이(설치시 여유공간확보): 가로600x깊이400 / 높이: 750(2단)</t>
  </si>
  <si>
    <t>가로x깊이(설치시 여유공간확보): 가로1000x깊이600 / 높이: 1800(2단)</t>
  </si>
  <si>
    <t>가로x깊이(설치시 여유공간확보): 가로1200x깊이400 / 높이: 1800(2단)</t>
  </si>
  <si>
    <t>가로x깊이(설치시 여유공간확보): 가로800x깊이600 / 높이: 1800(2단)</t>
  </si>
  <si>
    <t>가로x깊이(설치시 여유공간확보): 가로600x깊이600 / 높이: 1650(2단)</t>
  </si>
  <si>
    <t>가로(폭)x세로(깊이)(mm): 900x500(mm) / 높이(mm): 1950(mm) / 단수 / 행거봉: 선반3단(3개) / 행거봉 1개</t>
  </si>
  <si>
    <t>가로(폭)x세로(깊이)(mm): 900x400(mm) / 높이(mm): 2100(mm) / 단수 / 행거봉: 선반3단(3개) / 행거봉 2개</t>
  </si>
  <si>
    <t>가로(폭)x세로(깊이)(mm): 600x500(mm) / 높이(mm): 1950(mm) / 단수 / 행거봉: 선반3단(3개) / 행거봉 2개</t>
  </si>
  <si>
    <t>가로(폭)x세로(깊이)(mm): 1100x600(mm) / 높이(mm): 2100(mm) / 단수 / 행거봉: 선반3단(3개) / 행거봉 2개</t>
  </si>
  <si>
    <t>가로(폭)x세로(깊이)(mm): 700x500(mm) / 높이(mm): 2100(mm) / 단수 / 행거봉: 선반3단(3개) / 행거봉 1개</t>
  </si>
  <si>
    <t>가로(폭)x세로(깊이)(mm): 1000x600(mm) / 높이(mm): 1800(mm) / 단수 / 행거봉: 선반3단(3개) / 행거봉 1개</t>
  </si>
  <si>
    <t>가로(폭)x세로(깊이)(mm): 1000x600(mm) / 높이(mm): 2100(mm) / 단수 / 행거봉: 선반3단(3개) / 행거봉 2개</t>
  </si>
  <si>
    <t>3. 가로(폭): 800 / 세로(깊이): 500 / 2. 높이(mm)단수(2단): 1650(2단)</t>
  </si>
  <si>
    <t>앵글 색상: 화이트 / 가로x깊이 (mm): 가로 1100x깊이 500 / 높이(mm) / 단수: 높이 1800 2단</t>
  </si>
  <si>
    <t>가로(W) mm: 900 / 깊이(D) mm: 600 / 높이(H) mm: 1800 (기본 2단)</t>
  </si>
  <si>
    <t>가로 x 깊이(설치시 여유공간확보): 가로800 x 깊이700 / 높이 x 단수: 높이1800 x 2단</t>
  </si>
  <si>
    <t>가로(mm)x깊이(mm): 900 x 400 / 프레임색상: 화이트프레임 / 합판두께: 9mm</t>
  </si>
  <si>
    <t>가로(mm) x 깊이(mm): 1000 x 400 / 높이(mm): 1800(일체형기둥) / 단수(합판갯수) / 안전바갯수: 2단(안전바1세트)</t>
  </si>
  <si>
    <t>가로(mm)x깊이(mm): 900x400 / 높이(mm): 1800(분리기둥) / 단수: 4단</t>
  </si>
  <si>
    <t>가로(mm) x 깊이(mm): 1100 x 600 / 높이(mm): 1800 / 단수(합판갯수) / 행거봉갯수: 3단 / 행거봉2개</t>
  </si>
  <si>
    <t>가로(mm) x 깊이(mm): 1200 x 400 / 높이(mm): 1950 / 단수(합판갯수) / 행거봉갯수: 3단 / 행거봉2개</t>
  </si>
  <si>
    <t>가로(mm) x 깊이(mm): 1200 x 600 / 높이(mm): 1800 / 단수(합판갯수) / 행거봉갯수: 2단 / 행거봉1개</t>
  </si>
  <si>
    <t>가로(mm) x 깊이(mm): 900 x 500 / 높이(mm): 1800 / 단수(합판갯수) / 행거봉갯수: 3단 / 행거봉2개</t>
  </si>
  <si>
    <t>가로(mm) x 깊이(mm): 1200 x 500 / 높이(mm): 1950 / 단수(합판갯수) / 행거봉갯수: 3단 / 행거봉2개</t>
  </si>
  <si>
    <t>가로(mm) x 깊이(mm): 600 x 400 / 높이(mm): 2100 / 단수(합판갯수): 5단</t>
  </si>
  <si>
    <t>가로(mm) x 깊이(mm): 700 x 300 / 높이(mm): 2100 / 단수(합판갯수): 5단</t>
  </si>
  <si>
    <t>가로(mm) x 깊이(mm): 1500 x 400 / 높이(mm): 1500 / 단수(합판갯수): 4단</t>
  </si>
  <si>
    <t>가로(mm) x 깊이(mm): 800 x 400 / 높이(mm): 1200 / 단수(합판갯수): 4단</t>
  </si>
  <si>
    <t>가로(mm) x 깊이(mm): 1000 x 500 / 높이(mm): 1500 / 단수(합판갯수): 4단</t>
  </si>
  <si>
    <t>가로 x 폭 (mm): 600x500 / 높이 (mm): 1200 / 단수: 3단</t>
  </si>
  <si>
    <t>가로 x 폭 (mm): 600x500 / 높이 (mm): 1500 / 단수: 3단</t>
  </si>
  <si>
    <t>가로 x 깊이(폭)(mm): 가로1000 x 깊이500 / 높이 (mm): 높이2100 / 구성 선택: 행거봉 1개 / 선반 3단</t>
  </si>
  <si>
    <t>가로 x 깊이(폭)(mm): 가로1200 x 깊이500 / 높이 (mm): 높이1800 / 구성 선택: 행거봉 2개 / 선반 3단</t>
  </si>
  <si>
    <t>가로 x 깊이(폭)(mm): 가로700 x 깊이500 / 높이 (mm): 높이2100 / 구성 선택: 행거봉 2개 / 선반 3단</t>
  </si>
  <si>
    <t>가로 x 깊이(폭)(mm): 가로1200 x 깊이600 / 높이 (mm): 높이1800 / 구성 선택: 행거봉 2개 / 선반 3단</t>
  </si>
  <si>
    <t>가로 x 깊이(폭)(mm): 가로400 x 깊이600 / 높이 (mm): 높이2100 / 구성 선택: 행거봉 1개 / 선반 3단</t>
  </si>
  <si>
    <t>가로 x 깊이(폭)(mm): 가로500 x 깊이500 / 높이 (mm): 높이2100 / 구성 선택: 행거봉 1개 / 선반 5단</t>
  </si>
  <si>
    <t>가로 x 깊이(폭)(mm): 가로1000 x 깊이400 / 높이 (mm): 높이2100 / 구성 선택: 행거봉 2개 / 선반 3단</t>
  </si>
  <si>
    <t>가로 x 깊이(폭)(mm): 가로1100 x 깊이500 / 높이 (mm): 높이1800 / 구성 선택: 행거봉 2개 / 선반 3단</t>
  </si>
  <si>
    <t>가로 x 깊이(폭)(mm): 가로700 x 깊이600 / 높이 (mm): 높이2100 / 구성 선택: 행거봉 1개 / 선반 2단</t>
  </si>
  <si>
    <t>가로(mm): 600 / 깊이(mm): 300 / 기둥 높이(mm)_기본 단수: 1500_기본2단</t>
  </si>
  <si>
    <t>선반: 가로1000 X 깊이400 / 높이: 1800 / 단수: 5단</t>
  </si>
  <si>
    <t>선반: 가로1200 X 깊이500 / 높이: 1800 / 단수: 5단</t>
  </si>
  <si>
    <t>선반: 가로900 X 깊이400 / 높이: 1500 / 단수: 4단</t>
  </si>
  <si>
    <t>선반: 가로800 X 깊이600 / 높이: 1500 / 단수: 3단</t>
  </si>
  <si>
    <t>가로(mm): 700 / 깊이(mm): 500 / 높이(mm)/단수: 2100/선반=기본2단</t>
  </si>
  <si>
    <t>가로(mm): 600 / 깊이(mm): 400 / 높이(mm)/단수: 1800/선반=기본2단</t>
  </si>
  <si>
    <t>가로x폭(mm): 900 x 400 / 높이(mm): 1800 / 단수: 5단</t>
  </si>
  <si>
    <t>가로X깊이 (mm): 9T 양면코팅합판 900X300 / 높이(mm): 1500(분리형기둥) / 단수(합판장수): 4단</t>
  </si>
  <si>
    <t>가로X깊이 (mm): 9T 양면코팅합판 1500X600 / 높이(mm): 2100(분리형기둥) / 단수(합판장수): 5단</t>
  </si>
  <si>
    <t>https://smartstore.naver.com/angelforyou/products/691672425</t>
  </si>
  <si>
    <t>https://smartstore.naver.com/livingnkitchen/products/4848488059</t>
  </si>
  <si>
    <t>https://smartstore.naver.com/nrshopping/products/5494865000</t>
  </si>
  <si>
    <t>https://smartstore.naver.com/pepipepu/products/4692878252</t>
  </si>
  <si>
    <t>https://www.11st.co.kr/products/2425920585</t>
  </si>
  <si>
    <t>가로X깊이 (mm): 12T 강화코팅합판 800X400 / 높이(mm): 1200(일체기둥) / 단수(합판장수): 3단</t>
  </si>
  <si>
    <t>fu****</t>
  </si>
  <si>
    <t>msyo***</t>
  </si>
  <si>
    <t>가로(mm) x 깊이(mm): 1200 x 500 / 높이(mm): 2100 / 단수(홈던트): 5단</t>
  </si>
  <si>
    <t>가로(mm) x 깊이(mm): 800 x 500 / 높이(mm): 1800 / 단수(합판갯수): 4단</t>
  </si>
  <si>
    <t>가로(mm) x 깊이(mm): 900 x 400 / 높이(mm): 1500 / 단수(합판갯수): 3단</t>
  </si>
  <si>
    <t>가로(mm) x 깊이(mm): 700 x 500 / 높이(mm): 1800 / 단수(합판갯수): 4단</t>
  </si>
  <si>
    <t>가로(mm) x 깊이(mm): 600 x 300 / 높이(mm): 1800 / 단수(합판갯수): 5단</t>
  </si>
  <si>
    <t>설치하기 편해서 좋아요</t>
  </si>
  <si>
    <t>rhan***</t>
  </si>
  <si>
    <t>가로(mm) x 깊이(mm): 1200 x 300 / 높이(mm): 1200 / 단수(합판갯수): 3단</t>
  </si>
  <si>
    <t>가로(mm) x 깊이(mm): 600 x 400 / 높이(mm): 1800 / 단수(합판갯수): 3단</t>
  </si>
  <si>
    <t>jyj3***</t>
  </si>
  <si>
    <t>가로(mm) x 깊이(mm): 800 x 400 / 높이(mm): 1500 / 단수(합판갯수): 4단</t>
  </si>
  <si>
    <t>가로(mm) x 깊이(mm): 800 x 600 / 높이(mm): 2100 / 단수(합판갯수): 3단</t>
  </si>
  <si>
    <t>가로(mm) x 깊이(mm): 1200 x 300 / 높이(mm): 1800 / 단수(합판갯수): 5단</t>
  </si>
  <si>
    <t>youn*****</t>
  </si>
  <si>
    <t>가로(mm) x 깊이(mm): 1100 x 400 / 높이(mm): 1800 / 단수(합판갯수): 5단</t>
  </si>
  <si>
    <t>가로(mm) x 깊이(mm): 1200 x 400 / 높이(mm): 1500 / 단수(합판갯수): 4단</t>
  </si>
  <si>
    <t>cake***</t>
  </si>
  <si>
    <t>hoho****</t>
  </si>
  <si>
    <t>가로(폭)X세로(깊이)(mm): 1000x500(mm) / 높이(mm): 1950(mm) / 단수/행거봉: 3단 / 1행거봉</t>
  </si>
  <si>
    <t>alsw******</t>
  </si>
  <si>
    <t>가로(폭)X세로(깊이)(mm): 1000x500(mm) / 높이(mm): 1950(mm) / 단수/행거봉: 2단 / 1행거봉</t>
  </si>
  <si>
    <t>가로(폭)X세로(깊이)(mm): 900x600(mm) / 높이(mm): 1950(mm) / 단수/행거봉: 3단 / 1행거봉</t>
  </si>
  <si>
    <t>ah****</t>
  </si>
  <si>
    <t>가로(폭)X세로(깊이)(mm): 1000x600(mm) / 높이(mm): 1950(mm) / 단수/행거봉: 3단 / 2행거봉</t>
  </si>
  <si>
    <t>song*******</t>
  </si>
  <si>
    <t>orio****</t>
  </si>
  <si>
    <t>https://smartstore.naver.com/sunbanstory/products/5274971932</t>
  </si>
  <si>
    <t>가로(폭)x세로(깊이)(mm): 700x500 / 높이(mm): 1650 / 단수: 3단</t>
  </si>
  <si>
    <t>가로(폭)x세로(깊이)(mm): 700x500 / 높이(mm): 1200 / 단수: 3단</t>
  </si>
  <si>
    <t>가로(폭)x세로(깊이)(mm): 700x600 / 높이(mm): 1800 / 단수: 3단</t>
  </si>
  <si>
    <t>가로(폭)x세로(깊이)(mm): 1200x600 / 높이(mm): 1800 / 단수: 3단</t>
  </si>
  <si>
    <t>가로(폭)x세로(깊이)(mm): 800x500 / 높이(mm): 1800 / 단수: 3단</t>
  </si>
  <si>
    <t>가로(폭)x세로(깊이)(mm): 500x400 / 높이(mm): 900 / 단수: 2단</t>
  </si>
  <si>
    <t>가로(폭)x세로(깊이)(mm): 1200x400 / 높이(mm): 1800 / (단수)12T양면강화합판: 5단(12T양면강화합판)</t>
  </si>
  <si>
    <t>가로(폭)x세로(깊이)(mm): 1500x500 / 높이(mm): 1800 / (단수)12T양면강화합판: 4단(12T양면강화합판)</t>
  </si>
  <si>
    <t>wao8***</t>
  </si>
  <si>
    <t>가로(폭)x세로(깊이)(mm): 1200x300 / 높이(mm): 1200 / (단수)12T양면강화합판: 3단(12T양면강화합판)</t>
  </si>
  <si>
    <t>가로(폭)x세로(깊이)(mm): 1500x500 / 높이(mm): 1800 / (단수)12T양면강화합판: 5단(12T양면강화합판)</t>
  </si>
  <si>
    <t>가로(폭)x세로(깊이)(mm): 1200x400 / 높이(mm): 1800 / (단수)12T양면강화합판: 4단(12T양면강화합판)</t>
  </si>
  <si>
    <t>가로(폭)x세로(깊이)(mm): 1200x500 / 높이(mm): 1800 / (단수)12T양면강화합판: 5단(12T양면강화합판)</t>
  </si>
  <si>
    <t>가로(폭)x세로(깊이)(mm): 1500x400 / 높이(mm): 1500 / (단수)12T양면강화합판: 3단(12T양면강화합판)</t>
  </si>
  <si>
    <t>가로x깊이(mm): 700x400 / 높이(mm): 1800 / (하단오픈형 2.5단): 2.5단</t>
  </si>
  <si>
    <t>dmsq******</t>
  </si>
  <si>
    <t>가로x깊이(mm): 1000x600 / 높이(mm): 2100 / (하단오픈형 2.5단): 2.5단</t>
  </si>
  <si>
    <t>가로x깊이(mm): 700x600 / 높이(mm): 1200 / (하단오픈형 2.5단): 2.5단</t>
  </si>
  <si>
    <t>가로(폭)x세로(깊이)(mm): 1100x600 / 높이(mm): 1800 / 단수: 4단</t>
  </si>
  <si>
    <t>가로(폭)x세로(깊이)(mm): 500x500 / 높이(mm): 1500 / 단수: 3단</t>
  </si>
  <si>
    <t>가로(폭)x세로(깊이)(mm): 900x500 / 높이(mm): 2100 / 단수: 4단</t>
  </si>
  <si>
    <t>가로(폭)x세로(깊이)(mm): 500x500 / 높이(mm): 2100 / 단수: 3단</t>
  </si>
  <si>
    <t>가로(폭)x세로(깊이)(mm): 400x300 / 높이(mm): 1200 / 단수: 3단</t>
  </si>
  <si>
    <t>clea****</t>
  </si>
  <si>
    <t>gogo****</t>
  </si>
  <si>
    <t>가로(폭)x세로(깊이)(mm): 900x400 / 높이(mm): 1200 / 단수: 3단</t>
  </si>
  <si>
    <t>가로(폭)x세로(깊이)(mm): 1200x400 / 높이(mm): 2100 / 단수: 4단</t>
  </si>
  <si>
    <t>sst7***</t>
  </si>
  <si>
    <t>ursa******</t>
  </si>
  <si>
    <t>가로(폭)x세로(깊이)(mm): 1000x500 / 높이(mm): 1800 / 단수(스피드랙): 3단</t>
  </si>
  <si>
    <t>가로(폭)x세로(깊이)(mm): 1100x400 / 높이(mm): 1800 / 단수(스피드랙): 4단</t>
  </si>
  <si>
    <t>가로(폭)x세로(깊이)(mm): 1000x500 / 높이(mm): 1200 / 단수(스피드랙): 3단</t>
  </si>
  <si>
    <t>가로(폭)x세로(깊이)(mm): 800x500 / 높이(mm): 1800 / 단수(스피드랙): 4단</t>
  </si>
  <si>
    <t>가로(폭)x세로(깊이)(mm): 1500x600 / 높이(mm): 1800 / 단수(스피드랙): 2단</t>
  </si>
  <si>
    <t>jodi****</t>
  </si>
  <si>
    <t>do****</t>
  </si>
  <si>
    <t>가로(폭)x세로(깊이)(mm): 1200x300 / 높이(mm): 1800 / 단수(스피드랙): 4단</t>
  </si>
  <si>
    <t>가로(폭)x세로(깊이)(mm): 800x600 / 높이(mm): 2100 / 단수(스피드랙): 3단</t>
  </si>
  <si>
    <t>가로(폭)x세로(깊이)(mm): 1200x400 / 높이(mm): 900 / 단수(스피드랙): 2단</t>
  </si>
  <si>
    <t>가로(폭)x세로(깊이)(mm): 600x300 / 높이(mm): 1800 / 단수(스피드랙): 4단</t>
  </si>
  <si>
    <t>가로(폭)x세로(깊이)(mm): 1500x500 / 높이(mm): 1950 / 단수(스피드랙): 2단</t>
  </si>
  <si>
    <t>가로(폭)x세로(깊이)(mm): 1200x400 / 높이(mm): 1200 / 단수(스피드랙): 3단</t>
  </si>
  <si>
    <t>가로(폭)x세로(깊이)(mm): 1000x700 / 높이(mm): 1800 / 단수(스피드랙): 4단</t>
  </si>
  <si>
    <t>가로(폭)x세로(깊이)(mm): 700x400 / 높이(mm): 1650 / 단수(스피드랙): 3단</t>
  </si>
  <si>
    <t>가로(폭)x세로(깊이)(mm): 600x400 / 높이(mm): 2100 / 단수(스피드랙): 3단</t>
  </si>
  <si>
    <t>heka****</t>
  </si>
  <si>
    <t>가로(폭)x세로(깊이)(mm): 1000x300 / 높이(mm): 2100 / 단수(스피드랙): 4단</t>
  </si>
  <si>
    <t>가로(폭)x세로(깊이)(mm): 1500x500 / 높이(mm): 2100 / 단수(스피드랙): 2단</t>
  </si>
  <si>
    <t>가로(폭)x세로(깊이)(mm): 900x500 / 높이(mm): 1800 / 단수(스피드랙): 4단</t>
  </si>
  <si>
    <t>dg****</t>
  </si>
  <si>
    <t>가로(폭)x세로(깊이)(mm): 800x400 / 높이(mm): 1950 / 단수(스피드랙): 3단</t>
  </si>
  <si>
    <t>가로(폭)x세로(깊이)(mm): 1500x400 / 높이(mm): 1500 / 단수(스피드랙): 2단</t>
  </si>
  <si>
    <t>가로(폭)x세로(깊이)(mm): 900x500 / 높이(mm): 1500 / 단수(스피드랙): 4단</t>
  </si>
  <si>
    <t>가로(폭)x세로(깊이)(mm): 800x500 / 높이(mm): 1950 / 단수(스피드랙): 3단</t>
  </si>
  <si>
    <t>babu****</t>
  </si>
  <si>
    <t>가로(폭)x세로(깊이)(mm): 1000x400 / 높이(mm): 1200 / 단수(스피드랙): 3단</t>
  </si>
  <si>
    <t>가로(폭)x세로(깊이)(mm): 800x400 / 높이(mm): 1650 / 단수(스피드랙): 3단</t>
  </si>
  <si>
    <t>가로(폭)x세로(깊이)(mm): 1500x400 / 높이(mm): 2100 / 단수(스피드랙): 2단</t>
  </si>
  <si>
    <t>te****</t>
  </si>
  <si>
    <t>가로(폭)x세로(깊이)(mm): 700x600 / 높이(mm): 900 / 단수(스피드랙): 2단</t>
  </si>
  <si>
    <t>가로(폭)x세로(깊이)(mm): 900x700 / 높이(mm): 2100 / 단수(스피드랙): 4단</t>
  </si>
  <si>
    <t>가로(폭)x세로(깊이)(mm): 900x300 / 높이(mm): 1800 / 단수(스피드랙): 3단</t>
  </si>
  <si>
    <t>가로(폭): 900 / 세로(깊이): 500 / 높이(mm): 900(2단)</t>
  </si>
  <si>
    <t>bu****</t>
  </si>
  <si>
    <t>가로(폭): 1200 / 세로(깊이): 500 / 높이(mm): 1800(2단)</t>
  </si>
  <si>
    <t>가로(폭): 600 / 세로(깊이): 400 / 높이(mm): 600(2단)</t>
  </si>
  <si>
    <t>가로(폭): 900 / 세로(깊이): 500 / 높이(mm): 2100(2단)</t>
  </si>
  <si>
    <t>가로(폭): 800 / 세로(깊이): 400 / 높이(mm): 1800(2단)</t>
  </si>
  <si>
    <t>sf****</t>
  </si>
  <si>
    <t>sych******</t>
  </si>
  <si>
    <t>가로(폭)x세로(깊이)(mm): 500x600(mm) / 높이(mm): 1950(mm) / 단수 / 행거봉: 3단 / 1행거</t>
  </si>
  <si>
    <t>가로(폭)x세로(깊이)(mm): 1100x400(mm) / 높이(mm): 2100(mm) / 단수 / 행거봉: 3단 / 2행거</t>
  </si>
  <si>
    <t>가로(폭)x세로(깊이)(mm): 1000x600(mm) / 높이(mm): 2100(mm) / 단수 / 행거봉: 3단 / 1행거</t>
  </si>
  <si>
    <t>가로(폭)x세로(깊이)(mm): 1200x600(mm) / 높이(mm): 2100(mm) / 단수 / 행거봉: 3단 / 1행거</t>
  </si>
  <si>
    <t>가로(폭)x세로(깊이)(mm): 800x600(mm) / 높이(mm): 2100(mm) / 단수 / 행거봉: 3단 / 2행거</t>
  </si>
  <si>
    <t>가로(폭)x세로(깊이)(mm): 1200x500(mm) / 높이(mm): 1800(mm) / 단수 / 행거봉: 2단 / 1행거</t>
  </si>
  <si>
    <t>kims****</t>
  </si>
  <si>
    <t>park****</t>
  </si>
  <si>
    <t>가로(폭)x세로(깊이)(mm): 1200x400(mm) / 높이(mm): 1800(mm) / 단수 / 행거봉: 3단 / 2행거</t>
  </si>
  <si>
    <t>가로(폭)x세로(깊이)(mm): 500x400(mm) / 높이(mm): 1800(mm) / 단수 / 행거봉: 3단 / 1행거</t>
  </si>
  <si>
    <t>가로(폭)x세로(깊이)(mm): 600x600(mm) / 높이(mm): 2100(mm) / 단수 / 행거봉: 3단 / 2행거</t>
  </si>
  <si>
    <t>aj****</t>
  </si>
  <si>
    <t>가로(폭)x세로(깊이)(mm): 1200x600(mm) / 높이(mm): 1800(mm) / 단수 / 행거봉: 3단 / 2행거</t>
  </si>
  <si>
    <t>가로(폭)x세로(깊이)(mm): 1100x600(mm) / 높이(mm): 1950(mm) / 단수 / 행거봉: 3단 / 1행거</t>
  </si>
  <si>
    <t>가로(폭)x세로(깊이)(mm): 700x500(mm) / 높이(mm): 2100(mm) / 단수 / 행거봉: 3단 / 2행거</t>
  </si>
  <si>
    <t>가로(폭)x세로(깊이)(mm): 600x600(mm) / 높이(mm): 2100(mm) / 단수 / 행거봉: 3단 / 1행거</t>
  </si>
  <si>
    <t>dark******</t>
  </si>
  <si>
    <t>siwo*****</t>
  </si>
  <si>
    <t>가로(폭)x세로(깊이)(mm): 1200x500(mm) / 높이(mm): 1950(mm) / 단수 / 행거봉: 3단 / 1행거</t>
  </si>
  <si>
    <t>kins****</t>
  </si>
  <si>
    <t>가로(폭)x세로(깊이)(mm): 1100x400(mm) / 높이(mm): 1950(mm) / 단수 / 행거봉: 3단 / 1행거</t>
  </si>
  <si>
    <t>lsta*******</t>
  </si>
  <si>
    <t>가로(폭)x세로(깊이)(mm): 900x600(mm) / 높이(mm): 2100(mm) / 단수 / 행거봉: 2단 / 1행거</t>
  </si>
  <si>
    <t>가로(폭)x세로(깊이)(mm): 700x600(mm) / 높이(mm): 2100(mm) / 단수 / 행거봉: 3단 / 2행거</t>
  </si>
  <si>
    <t>가로(폭)x세로(깊이)(mm): 500x500(mm) / 높이(mm): 1950(mm) / 단수 / 행거봉: 2단 / 1행거</t>
  </si>
  <si>
    <t>prin******</t>
  </si>
  <si>
    <t>가로(폭): 1200 / 세로(깊이): 400 / 높이(mm): 2100(4단)</t>
  </si>
  <si>
    <t>가로(폭): 1100 / 세로(깊이): 400 / 높이(mm): 1950(4단)</t>
  </si>
  <si>
    <t>가로(폭): 700 / 세로(깊이): 600 / 높이(mm): 2100(4단)</t>
  </si>
  <si>
    <t>smhy****</t>
  </si>
  <si>
    <t>잘사용하고 있습니다.</t>
  </si>
  <si>
    <t>가로(폭): 600 / 세로(깊이): 400 / 높이(mm): 1650(3단)</t>
  </si>
  <si>
    <t>gud2***</t>
  </si>
  <si>
    <t>가로(폭): 600 / 세로(깊이): 400 / 높이(mm): 1800(3단)</t>
  </si>
  <si>
    <t>가로(폭): 900 / 세로(깊이): 400 / 높이(mm): 2100(4단)</t>
  </si>
  <si>
    <t>ssej*****</t>
  </si>
  <si>
    <t>가로(폭): 800 / 세로(깊이): 400 / 높이(mm): 1650(3단)</t>
  </si>
  <si>
    <t>가로(폭): 500 / 세로(깊이): 400 / 높이(mm): 900(2단)</t>
  </si>
  <si>
    <t>가로(폭): 500 / 세로(깊이): 400 / 높이(mm): 1350(3단)</t>
  </si>
  <si>
    <t>s2****</t>
  </si>
  <si>
    <t>ange*****</t>
  </si>
  <si>
    <t>가로(폭): 1100 / 세로(깊이): 600 / 높이(mm): 1950(3단)</t>
  </si>
  <si>
    <t>가로(폭): 800 / 세로(깊이): 400 / 높이(mm): 1950(3단)</t>
  </si>
  <si>
    <t>가로(폭): 900 / 세로(깊이): 600 / 높이(mm): 1800(4단)</t>
  </si>
  <si>
    <t>가로(폭): 1000 / 세로(깊이): 400 / 높이(mm): 900(2단)</t>
  </si>
  <si>
    <t>sky2******</t>
  </si>
  <si>
    <t>가로(폭): 1000 / 세로(깊이): 700 / 높이(mm): 1800(4단)</t>
  </si>
  <si>
    <t>가로(폭): 500 / 세로(깊이): 400 / 높이(mm): 1950(3단)</t>
  </si>
  <si>
    <t>cr****</t>
  </si>
  <si>
    <t>가로(폭): 900 / 세로(깊이): 500 / 높이(mm): 1650(4단)</t>
  </si>
  <si>
    <t>가로(폭): 700 / 세로(깊이): 400 / 높이(mm): 1950(3단)</t>
  </si>
  <si>
    <t>가로(폭): 1000 / 세로(깊이): 400 / 높이(mm): 1500(4단)</t>
  </si>
  <si>
    <t>가로(폭): 700 / 세로(깊이): 400 / 높이(mm): 1800(3단)</t>
  </si>
  <si>
    <t>가로(폭): 600 / 세로(깊이): 300 / 높이(mm): 1800(4단)</t>
  </si>
  <si>
    <t>ys****</t>
  </si>
  <si>
    <t>가로(폭): 800 / 세로(깊이): 400 / 높이(mm): 1950(4단)</t>
  </si>
  <si>
    <t>가로(폭): 1000 / 세로(깊이): 400 / 높이(mm): 1350(3단)</t>
  </si>
  <si>
    <t>가로(폭): 1000 / 세로(깊이): 500 / 높이(mm): 1950(3단)</t>
  </si>
  <si>
    <t>가로(폭): 800 / 세로(깊이): 600 / 높이(mm): 1500(3단)</t>
  </si>
  <si>
    <t>가로(폭): 700 / 세로(깊이): 400 / 높이(mm): 1800(4단)</t>
  </si>
  <si>
    <t>가로(폭): 1200 / 세로(깊이): 300 / 높이(mm): 1800(3단)</t>
  </si>
  <si>
    <t>boom****</t>
  </si>
  <si>
    <t>가로(폭): 800 / 세로(깊이): 500 / 높이(mm): 1950(4단)</t>
  </si>
  <si>
    <t>가로(폭): 900 / 세로(깊이): 300 / 높이(mm): 1800(4단)</t>
  </si>
  <si>
    <t>가로(폭): 600 / 세로(깊이): 400 / 높이(mm): 1950(4단)</t>
  </si>
  <si>
    <t>가로(폭): 1000 / 세로(깊이): 400 / 높이(mm): 2100(3단)</t>
  </si>
  <si>
    <t>81to****</t>
  </si>
  <si>
    <t>가로(폭): 700 / 세로(깊이): 300 / 높이(mm): 1500(4단)</t>
  </si>
  <si>
    <t>옵션명: 기둥고정클립 / 옵션값: 화이트(4개)</t>
  </si>
  <si>
    <t>옵션명: 커튼세트 3종 / 옵션값: 정면 커튼봉(700~1200)</t>
  </si>
  <si>
    <t>free********</t>
  </si>
  <si>
    <t>옵션명: L형플레이트 / 옵션값: 블랙(2개)</t>
  </si>
  <si>
    <t>옵션명: 메쉬보드 세트 / 옵션값: 메쉬보드 색상(화이트) 500x600 2세트</t>
  </si>
  <si>
    <t>옵션명: 사이드안전바 세트 / 옵션값: (화이트) 700X600</t>
  </si>
  <si>
    <t>just******</t>
  </si>
  <si>
    <t>1. 가로(폭/mm): 1200 / 2. 세로(깊이/mm): 400 / 3. 높이/선반단수(mm/단수): 1800/2단</t>
  </si>
  <si>
    <t>1. 가로(폭/mm): 700 / 2. 세로(깊이/mm): 500 / 3. 높이/선반단수(mm/단수): 900/2단</t>
  </si>
  <si>
    <t>thee*****</t>
  </si>
  <si>
    <t>1. 가로(폭/mm): 800 / 2. 세로(깊이/mm): 400 / 3. 높이/선반단수(mm/단수): 1800/2단</t>
  </si>
  <si>
    <t>polo****</t>
  </si>
  <si>
    <t>oneh***</t>
  </si>
  <si>
    <t>가로 (mm): 가로900 / 깊이(폭) (mm): 깊이500 / 높이 (mm): 높이1800 (기본2단)</t>
  </si>
  <si>
    <t>https://smartstore.naver.com/shurackathome/products/5131125218</t>
  </si>
  <si>
    <t>가로 x 깊이(폭)(mm): 가로1200 x 깊이500 / 높이 (mm): 높이900 / 행거봉 / 선반 단수: 행거봉 1개 / 선반 2단</t>
  </si>
  <si>
    <t>lee9***</t>
  </si>
  <si>
    <t>가로: 900mm / 깊이: 500mm / 높이: 1800mm (기본2단)</t>
  </si>
  <si>
    <t>가로(W) x 깊이(D) mm: 900x500 / 높이(H) mm: 1800 / 단수 / 행거봉 개수: 3단/행거봉1개</t>
  </si>
  <si>
    <t>https://smartstore.naver.com/goodfix/products/5426873363</t>
  </si>
  <si>
    <t>조은제품 감사합니다</t>
  </si>
  <si>
    <t>skys*******</t>
  </si>
  <si>
    <t>가로(폭)x세로(깊이)(mm): 600x400 / 높이(mm): 1200 / 단수: 4단</t>
  </si>
  <si>
    <t>c3x3****</t>
  </si>
  <si>
    <t>pfcr*******</t>
  </si>
  <si>
    <t>가로(폭)x세로(깊이)(mm): 1200x600 / 높이(mm): 1500 / 단수: 3단</t>
  </si>
  <si>
    <t>가로(폭)x세로(깊이)(mm): 500x300 / 높이(mm): 1800 / 단수: 3단</t>
  </si>
  <si>
    <t>가로(폭)x세로(깊이)(mm): 600x300 / 높이(mm): 1650 / 단수: 3단</t>
  </si>
  <si>
    <t>eunj******</t>
  </si>
  <si>
    <t>sson*****</t>
  </si>
  <si>
    <t>가로(폭)x세로(깊이)(mm): 600x400 / 높이(mm): 2100 / 단수: 4단</t>
  </si>
  <si>
    <t>jisu****</t>
  </si>
  <si>
    <t>keej*****</t>
  </si>
  <si>
    <t>가로(폭)x세로(깊이)(mm): 1000x300 / 높이(mm): 1800 / 단수: 4단</t>
  </si>
  <si>
    <t>가로(폭)x세로(깊이)(mm): 800x600 / 높이(mm): 1800 / 단수: 4단</t>
  </si>
  <si>
    <t>가로(폭)x세로(깊이)(mm): 1000x400 / 높이(mm): 1500 / 단수: 4단</t>
  </si>
  <si>
    <t>가로(폭)x세로(깊이)(mm): 700x600 / 높이(mm): 2100 / 단수: 4단</t>
  </si>
  <si>
    <t>가로(폭)x세로(깊이)(mm): 400x400 / 높이(mm): 2100 / 단수: 3단</t>
  </si>
  <si>
    <t>가로(폭)x세로(깊이)(mm): 1000x500 / 높이(mm): 1500 / 단수: 4단</t>
  </si>
  <si>
    <t>튼튼하고 마음에 들어요</t>
  </si>
  <si>
    <t>가로(폭)x세로(깊이)(mm): 900x300 / 높이(mm): 2100 / 단수: 4단</t>
  </si>
  <si>
    <t>옵션명: 선반 단 추가 / 옵션값: 선반단추가(화이트) 800x400</t>
  </si>
  <si>
    <t>옵션명: 보강대 / 옵션값: (화이트) 400</t>
  </si>
  <si>
    <t>가로X깊이 (6면코팅합판+앵글): 가로1100 x 깊이600 / 높이 (mm): 높이2100 / 행거봉 / 선반 단수: 행거봉 2개 / 선반 3단</t>
  </si>
  <si>
    <t>9392*****</t>
  </si>
  <si>
    <t>가로X깊이 (6면코팅합판+앵글): 가로1000 X 깊이500 / 높이 (mm /일체형기둥): 높이 1500 / 선반단수(칸수) +후크4개: 4단선반(3칸) +후크4개</t>
  </si>
  <si>
    <t>edud***</t>
  </si>
  <si>
    <t>가로(설치시 여유공간확보): 400 / 깊이(mm): 400 / 높이(mm): 1800(기본2단)</t>
  </si>
  <si>
    <t>가로(설치시 여유공간확보): 500 / 깊이(mm): 500 / 높이(mm): 1650(기본2단)</t>
  </si>
  <si>
    <t>좋아요좋아요 좋아요좋아요 좋아요좋아요</t>
  </si>
  <si>
    <t>prec********</t>
  </si>
  <si>
    <t>가로(설치시 여유공간확보): 600 / 깊이(mm): 400 / 높이(mm): 1500(기본2단)</t>
  </si>
  <si>
    <t>가로(설치시 여유공간확보): 1500 / 깊이(mm): 500 / 높이(mm): 1200(기본2단)</t>
  </si>
  <si>
    <t>spic******</t>
  </si>
  <si>
    <t>가로(설치시 여유공간확보): 1000 / 깊이(mm): 600 / 높이(mm): 2400(기본2단)</t>
  </si>
  <si>
    <t>가로x깊이: 가로600x깊이600 / 높이: 1800(2.5단)</t>
  </si>
  <si>
    <t>가로x깊이: 가로1200x깊이400 / 높이: 1800(2.5단)</t>
  </si>
  <si>
    <t>가로x깊이: 가로800x깊이400 / 높이: 1800(2.5단)</t>
  </si>
  <si>
    <t>가로x깊이: 가로1200x깊이500 / 높이: 1950(2.5단)</t>
  </si>
  <si>
    <t>가로x깊이: 가로1000x깊이500 / 높이: 1500(2.5단)</t>
  </si>
  <si>
    <t>가로x깊이: 가로600x깊이300 / 높이: 1050(2.5단)</t>
  </si>
  <si>
    <t>튼튼하고 좋아요~!</t>
  </si>
  <si>
    <t>좋아요~~~~~~~</t>
  </si>
  <si>
    <t>ggol***</t>
  </si>
  <si>
    <t>제품유형: 사이드안전바 세트(L형플레이트 포함) / 규격: 가로1200 x 깊이400 / 색상: 화이트</t>
  </si>
  <si>
    <t>규격: 500mm / 색상: 검정</t>
  </si>
  <si>
    <t>규격: 400mm / 색상: 검정</t>
  </si>
  <si>
    <t>https://brand.naver.com/speedrack/products/10434576715</t>
  </si>
  <si>
    <t>가로: 600 / 깊이: 400 / 높이: 1200</t>
  </si>
  <si>
    <t>가로: 900 / 깊이: 500 / 높이: 1800</t>
  </si>
  <si>
    <t>가로: 900 / 깊이: 600 / 높이: 1800</t>
  </si>
  <si>
    <t>1004****</t>
  </si>
  <si>
    <t>무볼트 드레스룸 조립식 철제 시스템행거 2colors
추가상품 - 메쉬보드세트 500x600(2개기본) 화이트</t>
  </si>
  <si>
    <t>사이즈: 홈던트하우스 600x300 / 프레임색상: 화이트</t>
  </si>
  <si>
    <t>추가상품 - C후크4개</t>
  </si>
  <si>
    <t>철제 선반 경량랙 펜트리 베란다 선반장 무볼트 조립식 앵글 전사이즈 모음
추가상품 - 선반 단추가 가로700x깊이400 백색</t>
  </si>
  <si>
    <t>철제 선반 경량랙 펜트리 베란다 선반장 무볼트 조립식 앵글 전사이즈 모음
추가상품 - 선반 단추가 가로1000x깊이600 백색</t>
  </si>
  <si>
    <t>철제 선반 경량랙 펜트리 베란다 선반장 무볼트 조립식 앵글 전사이즈 모음
추가상품 - 선반 단추가 가로500x깊이400 백색</t>
  </si>
  <si>
    <t>철제 선반 경량랙 펜트리 베란다 선반장 무볼트 조립식 앵글 전사이즈 모음</t>
  </si>
  <si>
    <t>철제 선반 경량랙 펜트리 베란다 선반장 무볼트 조립식 앵글 전사이즈 모음
추가상품 - 선반 단추가 가로800x깊이400 백색</t>
  </si>
  <si>
    <t>홈던트하우스 조립식 팬트리 철제 수납 선반 앵글
추가상품 - 조절좌 세트 홈던트하우스</t>
  </si>
  <si>
    <t>홈던트하우스 조립식 팬트리 철제 수납 선반 앵글
추가상품 - 선반 단추가세트 1000x400(화이트) 홈던트하우스</t>
  </si>
  <si>
    <t>홈던트하우스 조립식 팬트리 철제 수납 선반 앵글
가로x깊이(설치시 여유공간확보): 홈던트하우스 800x400 / 높이(프레임색상): 1800 2단 (화이트)</t>
  </si>
  <si>
    <t>홈던트하우스 조립식 팬트리 철제 수납 선반 앵글
가로x깊이(설치시 여유공간확보): 홈던트하우스 1000x400 / 높이(프레임색상): 1950 2단 (화이트)</t>
  </si>
  <si>
    <t>홈던트하우스 조립식 팬트리 철제 수납 선반 앵글
추가상품 - 선반 단추가세트 700x300(화이트) 홈던트하우스</t>
  </si>
  <si>
    <t>홈던트하우스 조립식 팬트리 철제 수납 선반 앵글
가로x깊이(설치시 여유공간확보): 홈던트하우스 1200x400 / 높이(프레임색상): 900 2단 (화이트)</t>
  </si>
  <si>
    <t>https://ohou.se/productions/743722/selling</t>
  </si>
  <si>
    <t>https://ohou.se/productions/124002/selling</t>
  </si>
  <si>
    <t>https://ohou.se/productions/452355/selling</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</si>
  <si>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</si>
  <si>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</si>
  <si>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</si>
  <si>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</si>
  <si>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</si>
  <si>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</si>
  <si>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https://speedrack.co.kr/product/detailSimulator.html?product_no=140</t>
  </si>
  <si>
    <t>https://speedrack.co.kr/product/detailSimulator.html?product_no=136</t>
  </si>
  <si>
    <t>https://speedrack.co.kr/product/detailSimulator.html?product_no=135</t>
  </si>
  <si>
    <t>https://speedrack.co.kr/product/detailSimulator.html?product_no=99</t>
  </si>
  <si>
    <t>스피드랙 일반수납선반 전사이즈</t>
  </si>
  <si>
    <t>https://speedrack.co.kr/product/detailSimulator.html?product_no=139</t>
  </si>
  <si>
    <t>https://speedrack.co.kr/product/detailSimulator.html?product_no=123</t>
  </si>
  <si>
    <t>https://speedrack.co.kr/product/detailSimulator.html?product_no=113</t>
  </si>
  <si>
    <t>스피드랙 부품 보강대</t>
  </si>
  <si>
    <t>https://speedrack.co.kr/product/detailSimulator.html?product_no=127</t>
  </si>
  <si>
    <t>홈던트하우스 하단 오픈형 2.5단 선반</t>
  </si>
  <si>
    <t>(주)디자인비버케이</t>
  </si>
  <si>
    <t>가로x깊이(설치시 여유공간확보): 가로1200x깊이400, 높이: 높이1800, 단수: 3단</t>
  </si>
  <si>
    <t>https://speedrack.co.kr/product/detailSimulator.html?product_no=107</t>
  </si>
  <si>
    <t>이영청</t>
  </si>
  <si>
    <t>https://speedrack.co.kr/product/detailSimulator.html?product_no=155</t>
  </si>
  <si>
    <t>홈던트하우스 부품 보강대</t>
  </si>
  <si>
    <t>홈던트하우스 선반 800x400x1800 3단/4단/5단</t>
  </si>
  <si>
    <t>https://speedrack.co.kr/product/detailSimulator.html?product_no=181</t>
  </si>
  <si>
    <t>홈던트하우스 드레스룸 시스템행거</t>
  </si>
  <si>
    <t>홈던트하우스 부품 사이드안전바, L형 플레이트 세트</t>
  </si>
  <si>
    <t>중량스피드랙 독립형 모음 - 12T 양면코팅합판</t>
  </si>
  <si>
    <t>https://speedrack.co.kr/product/detailSimulator.html?product_no=109</t>
  </si>
  <si>
    <t>https://speedrack.co.kr/product/detailSimulator.html?product_no=145</t>
  </si>
  <si>
    <t>아이디밋(추가7)</t>
  </si>
  <si>
    <t>아이미르(추가5)</t>
  </si>
  <si>
    <t>굿픽스/에이알씨(추가)</t>
  </si>
  <si>
    <t>앵글포유(추가3)</t>
  </si>
  <si>
    <t>라디노스토어</t>
  </si>
  <si>
    <t>아이엠에스케이(추가4)</t>
  </si>
  <si>
    <t>아베라(추가5)</t>
  </si>
  <si>
    <t>스피드랙 온라인스토어(추가)</t>
  </si>
  <si>
    <t>gusl****</t>
  </si>
  <si>
    <t>0106***</t>
  </si>
  <si>
    <t>bong******</t>
  </si>
  <si>
    <t>hj04*****</t>
  </si>
  <si>
    <t>jyou*****</t>
  </si>
  <si>
    <t>ksw8*****</t>
  </si>
  <si>
    <t>toge********</t>
  </si>
  <si>
    <t>skdn********</t>
  </si>
  <si>
    <t>dbsr*********</t>
  </si>
  <si>
    <t>nunn***</t>
  </si>
  <si>
    <t>tank****</t>
  </si>
  <si>
    <t>elel****</t>
  </si>
  <si>
    <t>ks****</t>
  </si>
  <si>
    <t>supe******</t>
  </si>
  <si>
    <t>aims***</t>
  </si>
  <si>
    <t>hoso***</t>
  </si>
  <si>
    <t>jjuy******</t>
  </si>
  <si>
    <t>fkrg*****</t>
  </si>
  <si>
    <t>yuju******</t>
  </si>
  <si>
    <t>ymk7***</t>
  </si>
  <si>
    <t>educ****</t>
  </si>
  <si>
    <t>orm5***</t>
  </si>
  <si>
    <t>roya***</t>
  </si>
  <si>
    <t>gury********</t>
  </si>
  <si>
    <t>sooj*******</t>
  </si>
  <si>
    <t>zw****</t>
  </si>
  <si>
    <t>agap******</t>
  </si>
  <si>
    <t>oh****</t>
  </si>
  <si>
    <t>sinw*****</t>
  </si>
  <si>
    <t>godn*****</t>
  </si>
  <si>
    <t>gdko********</t>
  </si>
  <si>
    <t>rnak*****</t>
  </si>
  <si>
    <t>suho***</t>
  </si>
  <si>
    <t>jtgt****</t>
  </si>
  <si>
    <t>limi****</t>
  </si>
  <si>
    <t>mirl***</t>
  </si>
  <si>
    <t>tjsa****</t>
  </si>
  <si>
    <t>used***</t>
  </si>
  <si>
    <t>aqw_****</t>
  </si>
  <si>
    <t>kky2***</t>
  </si>
  <si>
    <t>ehdc*******</t>
  </si>
  <si>
    <t>swee********</t>
  </si>
  <si>
    <t>qq****</t>
  </si>
  <si>
    <t>nitr***</t>
  </si>
  <si>
    <t>sims*****</t>
  </si>
  <si>
    <t>sile*****</t>
  </si>
  <si>
    <t>wlsd******</t>
  </si>
  <si>
    <t>cha4***</t>
  </si>
  <si>
    <t>jung******</t>
  </si>
  <si>
    <t>smf4***</t>
  </si>
  <si>
    <t>s372****</t>
  </si>
  <si>
    <t>olox***</t>
  </si>
  <si>
    <t>very*****</t>
  </si>
  <si>
    <t>kbk0***</t>
  </si>
  <si>
    <t>demo*******</t>
  </si>
  <si>
    <t>zl****</t>
  </si>
  <si>
    <t>dbsg******</t>
  </si>
  <si>
    <t>73sp******</t>
  </si>
  <si>
    <t>ihav********</t>
  </si>
  <si>
    <t>anti****</t>
  </si>
  <si>
    <t>flor****</t>
  </si>
  <si>
    <t>kyou*******</t>
  </si>
  <si>
    <t>ddar****</t>
  </si>
  <si>
    <t>dw****</t>
  </si>
  <si>
    <t>juhw*******</t>
  </si>
  <si>
    <t>spod***</t>
  </si>
  <si>
    <t>snic********</t>
  </si>
  <si>
    <t>ya****</t>
  </si>
  <si>
    <t>zoot****</t>
  </si>
  <si>
    <t>qw****</t>
  </si>
  <si>
    <t>shgi******</t>
  </si>
  <si>
    <t>sunp****</t>
  </si>
  <si>
    <t>bass***</t>
  </si>
  <si>
    <t>bnut****</t>
  </si>
  <si>
    <t>sorr******</t>
  </si>
  <si>
    <t>wltn****</t>
  </si>
  <si>
    <t>cool****</t>
  </si>
  <si>
    <t>sado***</t>
  </si>
  <si>
    <t>hanp*****</t>
  </si>
  <si>
    <t>ooje*****</t>
  </si>
  <si>
    <t>kcd8*********</t>
  </si>
  <si>
    <t>myle*****</t>
  </si>
  <si>
    <t>7958***</t>
  </si>
  <si>
    <t>tara*****</t>
  </si>
  <si>
    <t>bk30***</t>
  </si>
  <si>
    <t>jjuy*****</t>
  </si>
  <si>
    <t>cmlo*****</t>
  </si>
  <si>
    <t>seho******</t>
  </si>
  <si>
    <t>yjch****</t>
  </si>
  <si>
    <t>yumy******</t>
  </si>
  <si>
    <t>joy7*******</t>
  </si>
  <si>
    <t>02ry***</t>
  </si>
  <si>
    <t>nuri****</t>
  </si>
  <si>
    <t>redp******</t>
  </si>
  <si>
    <t>limp****</t>
  </si>
  <si>
    <t>pola*******</t>
  </si>
  <si>
    <t>ckdw*****</t>
  </si>
  <si>
    <t>hori****</t>
  </si>
  <si>
    <t>kiss********</t>
  </si>
  <si>
    <t>anse*****</t>
  </si>
  <si>
    <t>ohyu*****</t>
  </si>
  <si>
    <t>free*****</t>
  </si>
  <si>
    <t>abcd*****</t>
  </si>
  <si>
    <t>ambe***</t>
  </si>
  <si>
    <t>rpaw******</t>
  </si>
  <si>
    <t>jks6***</t>
  </si>
  <si>
    <t>j_th******</t>
  </si>
  <si>
    <t>hanu*****</t>
  </si>
  <si>
    <t>pkle****</t>
  </si>
  <si>
    <t>ay****</t>
  </si>
  <si>
    <t>khch*****</t>
  </si>
  <si>
    <t>xhdl*****</t>
  </si>
  <si>
    <t>kara******</t>
  </si>
  <si>
    <t>isy8***</t>
  </si>
  <si>
    <t>mcwo******</t>
  </si>
  <si>
    <t>ball*******</t>
  </si>
  <si>
    <t>beli******</t>
  </si>
  <si>
    <t>ejmo******</t>
  </si>
  <si>
    <t>comb*****</t>
  </si>
  <si>
    <t>baej*****</t>
  </si>
  <si>
    <t>chen********</t>
  </si>
  <si>
    <t>choe*****</t>
  </si>
  <si>
    <t>hr****</t>
  </si>
  <si>
    <t>p_hy****</t>
  </si>
  <si>
    <t>taeh*****</t>
  </si>
  <si>
    <t>chan*****</t>
  </si>
  <si>
    <t>nigh*****</t>
  </si>
  <si>
    <t>one_******</t>
  </si>
  <si>
    <t>mini*******</t>
  </si>
  <si>
    <t>bt****</t>
  </si>
  <si>
    <t>sooi****</t>
  </si>
  <si>
    <t>seoj******</t>
  </si>
  <si>
    <t>yb****</t>
  </si>
  <si>
    <t>limz*****</t>
  </si>
  <si>
    <t>xuex********</t>
  </si>
  <si>
    <t>jong*****</t>
  </si>
  <si>
    <t>life******</t>
  </si>
  <si>
    <t>dame****</t>
  </si>
  <si>
    <t>dh****</t>
  </si>
  <si>
    <t>jkwj***</t>
  </si>
  <si>
    <t>suja****</t>
  </si>
  <si>
    <t>one0*****</t>
  </si>
  <si>
    <t>jmhz*******</t>
  </si>
  <si>
    <t>ma****</t>
  </si>
  <si>
    <t>yl****</t>
  </si>
  <si>
    <t>namh******</t>
  </si>
  <si>
    <t>shje***</t>
  </si>
  <si>
    <t>hibb***</t>
  </si>
  <si>
    <t>aiia*****</t>
  </si>
  <si>
    <t>taec****</t>
  </si>
  <si>
    <t>sjkk****</t>
  </si>
  <si>
    <t>ehda******</t>
  </si>
  <si>
    <t>eski*****</t>
  </si>
  <si>
    <t>beau***</t>
  </si>
  <si>
    <t>1sky***</t>
  </si>
  <si>
    <t>gb****</t>
  </si>
  <si>
    <t>kohy***</t>
  </si>
  <si>
    <t>siny****</t>
  </si>
  <si>
    <t>wooj******</t>
  </si>
  <si>
    <t>gusd******</t>
  </si>
  <si>
    <t>yang******</t>
  </si>
  <si>
    <t>u0****</t>
  </si>
  <si>
    <t>chun*******</t>
  </si>
  <si>
    <t>ming*******</t>
  </si>
  <si>
    <t>kaka*******</t>
  </si>
  <si>
    <t>x7****</t>
  </si>
  <si>
    <t>pazl****</t>
  </si>
  <si>
    <t>atra***</t>
  </si>
  <si>
    <t>maxh*****</t>
  </si>
  <si>
    <t>ghcn****</t>
  </si>
  <si>
    <t>sban****</t>
  </si>
  <si>
    <t>bsw8***</t>
  </si>
  <si>
    <t>oz****</t>
  </si>
  <si>
    <t>lam0***</t>
  </si>
  <si>
    <t>pu98*****</t>
  </si>
  <si>
    <t>ggo1****</t>
  </si>
  <si>
    <t>hjbr****</t>
  </si>
  <si>
    <t>iden*****</t>
  </si>
  <si>
    <t>honf****</t>
  </si>
  <si>
    <t>song****</t>
  </si>
  <si>
    <t>weeh***</t>
  </si>
  <si>
    <t>jiye********</t>
  </si>
  <si>
    <t>bana******</t>
  </si>
  <si>
    <t>napp******</t>
  </si>
  <si>
    <t>knhh****</t>
  </si>
  <si>
    <t>kwon********</t>
  </si>
  <si>
    <t>dhdi*******</t>
  </si>
  <si>
    <t>tjdx*****</t>
  </si>
  <si>
    <t>stun****</t>
  </si>
  <si>
    <t>cjst*****</t>
  </si>
  <si>
    <t>kimk******</t>
  </si>
  <si>
    <t>ths0***</t>
  </si>
  <si>
    <t>roa0***</t>
  </si>
  <si>
    <t>naya*****</t>
  </si>
  <si>
    <t>eh85****</t>
  </si>
  <si>
    <t>sdki*****</t>
  </si>
  <si>
    <t>up****</t>
  </si>
  <si>
    <t>pl****</t>
  </si>
  <si>
    <t>xhrx*******</t>
  </si>
  <si>
    <t>shdm***</t>
  </si>
  <si>
    <t>espa*******</t>
  </si>
  <si>
    <t>apfh******</t>
  </si>
  <si>
    <t>blue*****</t>
  </si>
  <si>
    <t>lsvo***</t>
  </si>
  <si>
    <t>sorr****</t>
  </si>
  <si>
    <t>jaei*****</t>
  </si>
  <si>
    <t>ljh0***</t>
  </si>
  <si>
    <t>kju0****</t>
  </si>
  <si>
    <t>angj***</t>
  </si>
  <si>
    <t>invo********</t>
  </si>
  <si>
    <t>au****</t>
  </si>
  <si>
    <t>frie********</t>
  </si>
  <si>
    <t>thir****</t>
  </si>
  <si>
    <t>qorw****</t>
  </si>
  <si>
    <t>iron****</t>
  </si>
  <si>
    <t>wjdt*****</t>
  </si>
  <si>
    <t>dlck*****</t>
  </si>
  <si>
    <t>soon***</t>
  </si>
  <si>
    <t>hogu****</t>
  </si>
  <si>
    <t>egao****</t>
  </si>
  <si>
    <t>youk********</t>
  </si>
  <si>
    <t>tkdl*******</t>
  </si>
  <si>
    <t>pjs5***</t>
  </si>
  <si>
    <t>dudw*****</t>
  </si>
  <si>
    <t>z212***</t>
  </si>
  <si>
    <t>fris****</t>
  </si>
  <si>
    <t>kc****</t>
  </si>
  <si>
    <t>ilov****</t>
  </si>
  <si>
    <t>wede***</t>
  </si>
  <si>
    <t>gmld******</t>
  </si>
  <si>
    <t>redk***</t>
  </si>
  <si>
    <t>seon*******</t>
  </si>
  <si>
    <t>cc****</t>
  </si>
  <si>
    <t>jeey*******</t>
  </si>
  <si>
    <t>minx****</t>
  </si>
  <si>
    <t>tmdg******</t>
  </si>
  <si>
    <t>harr*****</t>
  </si>
  <si>
    <t>mtb9***</t>
  </si>
  <si>
    <t>shin********</t>
  </si>
  <si>
    <t>shin*******</t>
  </si>
  <si>
    <t>gthe****</t>
  </si>
  <si>
    <t>jinj*********</t>
  </si>
  <si>
    <t>kung*******</t>
  </si>
  <si>
    <t>uset****</t>
  </si>
  <si>
    <t>ohoh******</t>
  </si>
  <si>
    <t>rwog****</t>
  </si>
  <si>
    <t>wneh*****</t>
  </si>
  <si>
    <t>sona*******</t>
  </si>
  <si>
    <t>cctt****</t>
  </si>
  <si>
    <t>park*****</t>
  </si>
  <si>
    <t>koju***</t>
  </si>
  <si>
    <t>abso*****</t>
  </si>
  <si>
    <t>gubo***</t>
  </si>
  <si>
    <t>cm****</t>
  </si>
  <si>
    <t>roge****</t>
  </si>
  <si>
    <t>muja******</t>
  </si>
  <si>
    <t>cade*******</t>
  </si>
  <si>
    <t>expe******</t>
  </si>
  <si>
    <t>qkrr******</t>
  </si>
  <si>
    <t>qnru*****</t>
  </si>
  <si>
    <t>yim4***</t>
  </si>
  <si>
    <t>dkzh***</t>
  </si>
  <si>
    <t>tige*****</t>
  </si>
  <si>
    <t>west********</t>
  </si>
  <si>
    <t>3k****</t>
  </si>
  <si>
    <t>thdw********</t>
  </si>
  <si>
    <t>lgh5***</t>
  </si>
  <si>
    <t>dbsw*******</t>
  </si>
  <si>
    <t>ass2******</t>
  </si>
  <si>
    <t>w1****</t>
  </si>
  <si>
    <t>ety0***</t>
  </si>
  <si>
    <t>yd02****</t>
  </si>
  <si>
    <t>hsge***</t>
  </si>
  <si>
    <t>kin3***</t>
  </si>
  <si>
    <t>8216***</t>
  </si>
  <si>
    <t>yuni***</t>
  </si>
  <si>
    <t>crea****</t>
  </si>
  <si>
    <t>nh****</t>
  </si>
  <si>
    <t>hyk6***</t>
  </si>
  <si>
    <t>keyo********</t>
  </si>
  <si>
    <t>smo4***</t>
  </si>
  <si>
    <t>eero****</t>
  </si>
  <si>
    <t>wls9*****</t>
  </si>
  <si>
    <t>boxo***</t>
  </si>
  <si>
    <t>ango****</t>
  </si>
  <si>
    <t>yiu8*****</t>
  </si>
  <si>
    <t>np****</t>
  </si>
  <si>
    <t>mzon****</t>
  </si>
  <si>
    <t>duna***</t>
  </si>
  <si>
    <t>hija****</t>
  </si>
  <si>
    <t>blue******</t>
  </si>
  <si>
    <t>bmoc****</t>
  </si>
  <si>
    <t>cw****</t>
  </si>
  <si>
    <t>syzz******</t>
  </si>
  <si>
    <t>chan**********</t>
  </si>
  <si>
    <t>ui****</t>
  </si>
  <si>
    <t>ddow*****</t>
  </si>
  <si>
    <t>akim***</t>
  </si>
  <si>
    <t>kyou******</t>
  </si>
  <si>
    <t>cndg*****</t>
  </si>
  <si>
    <t>hope*******</t>
  </si>
  <si>
    <t>blis*****</t>
  </si>
  <si>
    <t>sang*****</t>
  </si>
  <si>
    <t>sool*******</t>
  </si>
  <si>
    <t>joeh***</t>
  </si>
  <si>
    <t>yahw*****</t>
  </si>
  <si>
    <t>rudd*****</t>
  </si>
  <si>
    <t>show*****</t>
  </si>
  <si>
    <t>seaf****</t>
  </si>
  <si>
    <t>shan***</t>
  </si>
  <si>
    <t>mi09****</t>
  </si>
  <si>
    <t>clip******</t>
  </si>
  <si>
    <t>shr_****</t>
  </si>
  <si>
    <t>mont*****</t>
  </si>
  <si>
    <t>72fr****</t>
  </si>
  <si>
    <t>uuki****</t>
  </si>
  <si>
    <t>kong*****</t>
  </si>
  <si>
    <t>ysys***</t>
  </si>
  <si>
    <t>ston******</t>
  </si>
  <si>
    <t>pyj2***</t>
  </si>
  <si>
    <t>anel*****</t>
  </si>
  <si>
    <t>nobl***</t>
  </si>
  <si>
    <t>mira*******</t>
  </si>
  <si>
    <t>khjj******</t>
  </si>
  <si>
    <t>code***</t>
  </si>
  <si>
    <t>shes*******</t>
  </si>
  <si>
    <t>binb******</t>
  </si>
  <si>
    <t>lo****</t>
  </si>
  <si>
    <t>5625***</t>
  </si>
  <si>
    <t>ssak********</t>
  </si>
  <si>
    <t>blis***</t>
  </si>
  <si>
    <t>ybj5***</t>
  </si>
  <si>
    <t>endn***</t>
  </si>
  <si>
    <t>hazz****</t>
  </si>
  <si>
    <t>zo****</t>
  </si>
  <si>
    <t>drla***</t>
  </si>
  <si>
    <t>kgs9*****</t>
  </si>
  <si>
    <t>dudt******</t>
  </si>
  <si>
    <t>win7***</t>
  </si>
  <si>
    <t>rlek*******</t>
  </si>
  <si>
    <t>wkdu***</t>
  </si>
  <si>
    <t>syis****</t>
  </si>
  <si>
    <t>lso9***</t>
  </si>
  <si>
    <t>ibho******</t>
  </si>
  <si>
    <t>eom7***</t>
  </si>
  <si>
    <t>tmfd***</t>
  </si>
  <si>
    <t>ls****</t>
  </si>
  <si>
    <t>allb********</t>
  </si>
  <si>
    <t>true****</t>
  </si>
  <si>
    <t>peti****</t>
  </si>
  <si>
    <t>park***</t>
  </si>
  <si>
    <t>joa0***</t>
  </si>
  <si>
    <t>doqm******</t>
  </si>
  <si>
    <t>yuki*****</t>
  </si>
  <si>
    <t>jine****</t>
  </si>
  <si>
    <t>ckdu*****</t>
  </si>
  <si>
    <t>inha***</t>
  </si>
  <si>
    <t>yind*****</t>
  </si>
  <si>
    <t>wenl*****</t>
  </si>
  <si>
    <t>rlaa**********</t>
  </si>
  <si>
    <t>es****</t>
  </si>
  <si>
    <t>dark*******</t>
  </si>
  <si>
    <t>dlgn****</t>
  </si>
  <si>
    <t>juju****</t>
  </si>
  <si>
    <t>hell****</t>
  </si>
  <si>
    <t>your******</t>
  </si>
  <si>
    <t>firs*****</t>
  </si>
  <si>
    <t>immo***</t>
  </si>
  <si>
    <t>hsw2***</t>
  </si>
  <si>
    <t>eunj****</t>
  </si>
  <si>
    <t>nl_1***</t>
  </si>
  <si>
    <t>jin_*******</t>
  </si>
  <si>
    <t>hi****</t>
  </si>
  <si>
    <t>beom****</t>
  </si>
  <si>
    <t>luvl****</t>
  </si>
  <si>
    <t>shid******</t>
  </si>
  <si>
    <t>litt******</t>
  </si>
  <si>
    <t>wo****</t>
  </si>
  <si>
    <t>seon********</t>
  </si>
  <si>
    <t>hyeo******</t>
  </si>
  <si>
    <t>uiui*****</t>
  </si>
  <si>
    <t>wjdl****</t>
  </si>
  <si>
    <t>orol****</t>
  </si>
  <si>
    <t>gust****</t>
  </si>
  <si>
    <t>zelo***</t>
  </si>
  <si>
    <t>viol******</t>
  </si>
  <si>
    <t>rudq*****</t>
  </si>
  <si>
    <t>turq*******</t>
  </si>
  <si>
    <t>p59k****</t>
  </si>
  <si>
    <t>wil0***</t>
  </si>
  <si>
    <t>hjh8****</t>
  </si>
  <si>
    <t>king***</t>
  </si>
  <si>
    <t>eus3***</t>
  </si>
  <si>
    <t>yjko*****</t>
  </si>
  <si>
    <t>kils*****</t>
  </si>
  <si>
    <t>vend***</t>
  </si>
  <si>
    <t>stre***</t>
  </si>
  <si>
    <t>hima***</t>
  </si>
  <si>
    <t>swon*****</t>
  </si>
  <si>
    <t>yunj*****</t>
  </si>
  <si>
    <t>sera*****</t>
  </si>
  <si>
    <t>gusg*****</t>
  </si>
  <si>
    <t>nome*******</t>
  </si>
  <si>
    <t>dlaw*********</t>
  </si>
  <si>
    <t>kywj*******</t>
  </si>
  <si>
    <t>rnjs*****</t>
  </si>
  <si>
    <t>klas*****</t>
  </si>
  <si>
    <t>han5*****</t>
  </si>
  <si>
    <t>dabj****</t>
  </si>
  <si>
    <t>pj****</t>
  </si>
  <si>
    <t>jjk1***</t>
  </si>
  <si>
    <t>csn2***</t>
  </si>
  <si>
    <t>hjw7***</t>
  </si>
  <si>
    <t>hsto*****</t>
  </si>
  <si>
    <t>ruka*****</t>
  </si>
  <si>
    <t>iamm***</t>
  </si>
  <si>
    <t>ssyh****</t>
  </si>
  <si>
    <t>dndu*****</t>
  </si>
  <si>
    <t>kimt***</t>
  </si>
  <si>
    <t>tmeo***</t>
  </si>
  <si>
    <t>sech********</t>
  </si>
  <si>
    <t>kd****</t>
  </si>
  <si>
    <t>mvgm*****</t>
  </si>
  <si>
    <t>hwan********</t>
  </si>
  <si>
    <t>dark***</t>
  </si>
  <si>
    <t>cold****</t>
  </si>
  <si>
    <t>hong******</t>
  </si>
  <si>
    <t>ddoz***</t>
  </si>
  <si>
    <t>myna*****</t>
  </si>
  <si>
    <t>jg****</t>
  </si>
  <si>
    <t>disi***</t>
  </si>
  <si>
    <t>than********</t>
  </si>
  <si>
    <t>hhjt****</t>
  </si>
  <si>
    <t>smre*****</t>
  </si>
  <si>
    <t>kimm*******</t>
  </si>
  <si>
    <t>cabb*******</t>
  </si>
  <si>
    <t>yamu****</t>
  </si>
  <si>
    <t>body******</t>
  </si>
  <si>
    <t>jong****</t>
  </si>
  <si>
    <t>shdu***</t>
  </si>
  <si>
    <t>dlwn*****</t>
  </si>
  <si>
    <t>pa****</t>
  </si>
  <si>
    <t>st****</t>
  </si>
  <si>
    <t>watc***</t>
  </si>
  <si>
    <t>sr21***</t>
  </si>
  <si>
    <t>babo****</t>
  </si>
  <si>
    <t>seo_********</t>
  </si>
  <si>
    <t>cute****</t>
  </si>
  <si>
    <t>rla1***</t>
  </si>
  <si>
    <t>heyl******</t>
  </si>
  <si>
    <t>whdg********</t>
  </si>
  <si>
    <t>dewa****</t>
  </si>
  <si>
    <t>pooo****</t>
  </si>
  <si>
    <t>jy_s****</t>
  </si>
  <si>
    <t>kath****</t>
  </si>
  <si>
    <t>kghy******</t>
  </si>
  <si>
    <t>posu******</t>
  </si>
  <si>
    <t>gode*****</t>
  </si>
  <si>
    <t>shai*****</t>
  </si>
  <si>
    <t>hsjy***</t>
  </si>
  <si>
    <t>glor****</t>
  </si>
  <si>
    <t>earl*******</t>
  </si>
  <si>
    <t>hjj0****</t>
  </si>
  <si>
    <t>mjsi****</t>
  </si>
  <si>
    <t>care***</t>
  </si>
  <si>
    <t>sg_s****</t>
  </si>
  <si>
    <t>hbki****</t>
  </si>
  <si>
    <t>phai********</t>
  </si>
  <si>
    <t>ine3***</t>
  </si>
  <si>
    <t>ssjj****</t>
  </si>
  <si>
    <t>audw******</t>
  </si>
  <si>
    <t>than******</t>
  </si>
  <si>
    <t>tyuj****</t>
  </si>
  <si>
    <t>kieu*****</t>
  </si>
  <si>
    <t>kang******</t>
  </si>
  <si>
    <t>jkh1*****</t>
  </si>
  <si>
    <t>wwww******</t>
  </si>
  <si>
    <t>aawd*****</t>
  </si>
  <si>
    <t>kb****</t>
  </si>
  <si>
    <t>leea******</t>
  </si>
  <si>
    <t>o_go****</t>
  </si>
  <si>
    <t>hear*****</t>
  </si>
  <si>
    <t>blin******</t>
  </si>
  <si>
    <t>wend*****</t>
  </si>
  <si>
    <t>6_****</t>
  </si>
  <si>
    <t>yc****</t>
  </si>
  <si>
    <t>ahyo****</t>
  </si>
  <si>
    <t>java********</t>
  </si>
  <si>
    <t>ttom***</t>
  </si>
  <si>
    <t>iren****</t>
  </si>
  <si>
    <t>cj****</t>
  </si>
  <si>
    <t>elvi****</t>
  </si>
  <si>
    <t>kyju****</t>
  </si>
  <si>
    <t>0106*******</t>
  </si>
  <si>
    <t>orc1***</t>
  </si>
  <si>
    <t>jimu****</t>
  </si>
  <si>
    <t>eun2***</t>
  </si>
  <si>
    <t>ss13***</t>
  </si>
  <si>
    <t>swpa******</t>
  </si>
  <si>
    <t>jjka****</t>
  </si>
  <si>
    <t>ksk7***</t>
  </si>
  <si>
    <t>ini0***</t>
  </si>
  <si>
    <t>ehrm****</t>
  </si>
  <si>
    <t>msj9***</t>
  </si>
  <si>
    <t>yund******</t>
  </si>
  <si>
    <t>ghkd*****</t>
  </si>
  <si>
    <t>jami****</t>
  </si>
  <si>
    <t>silv*****</t>
  </si>
  <si>
    <t>hsse*****</t>
  </si>
  <si>
    <t>yeol*****</t>
  </si>
  <si>
    <t>er****</t>
  </si>
  <si>
    <t>kimc****</t>
  </si>
  <si>
    <t>wdhw*****</t>
  </si>
  <si>
    <t>cism****</t>
  </si>
  <si>
    <t>figh********</t>
  </si>
  <si>
    <t>keej****</t>
  </si>
  <si>
    <t>sua1***</t>
  </si>
  <si>
    <t>brwy***</t>
  </si>
  <si>
    <t>star********</t>
  </si>
  <si>
    <t>bok1***</t>
  </si>
  <si>
    <t>jgy7***</t>
  </si>
  <si>
    <t>illl********</t>
  </si>
  <si>
    <t>yho1*****</t>
  </si>
  <si>
    <t>sung*****</t>
  </si>
  <si>
    <t>n8****</t>
  </si>
  <si>
    <t>qkfr****</t>
  </si>
  <si>
    <t>rlar********</t>
  </si>
  <si>
    <t>thdd********</t>
  </si>
  <si>
    <t>eunm******</t>
  </si>
  <si>
    <t>cake****</t>
  </si>
  <si>
    <t>sida******</t>
  </si>
  <si>
    <t>joun********</t>
  </si>
  <si>
    <t>phj0***</t>
  </si>
  <si>
    <t>ssag***</t>
  </si>
  <si>
    <t>gomt*****</t>
  </si>
  <si>
    <t>hoya****</t>
  </si>
  <si>
    <t>kysk******</t>
  </si>
  <si>
    <t>the_****</t>
  </si>
  <si>
    <t>ibbu********</t>
  </si>
  <si>
    <t>jame*****</t>
  </si>
  <si>
    <t>hbsh****</t>
  </si>
  <si>
    <t>hsh8*****</t>
  </si>
  <si>
    <t>jsk3***</t>
  </si>
  <si>
    <t>myco*****</t>
  </si>
  <si>
    <t>brig********</t>
  </si>
  <si>
    <t>doto*****</t>
  </si>
  <si>
    <t>tkdg****</t>
  </si>
  <si>
    <t>kiki******</t>
  </si>
  <si>
    <t>johi****</t>
  </si>
  <si>
    <t>dusw********</t>
  </si>
  <si>
    <t>jami*****</t>
  </si>
  <si>
    <t>kmk3***</t>
  </si>
  <si>
    <t>71****</t>
  </si>
  <si>
    <t>leeh*****</t>
  </si>
  <si>
    <t>jund***</t>
  </si>
  <si>
    <t>shou*****</t>
  </si>
  <si>
    <t>yuih****</t>
  </si>
  <si>
    <t>kjkj******</t>
  </si>
  <si>
    <t>cju3***</t>
  </si>
  <si>
    <t>pb****</t>
  </si>
  <si>
    <t>kcn1***</t>
  </si>
  <si>
    <t>yooh********</t>
  </si>
  <si>
    <t>drpp***</t>
  </si>
  <si>
    <t>shop**********</t>
  </si>
  <si>
    <t>kase***</t>
  </si>
  <si>
    <t>dnzk****</t>
  </si>
  <si>
    <t>whdd*******</t>
  </si>
  <si>
    <t>fbwl*****</t>
  </si>
  <si>
    <t>mbmj****</t>
  </si>
  <si>
    <t>hayo*****</t>
  </si>
  <si>
    <t>high********</t>
  </si>
  <si>
    <t>not_*******</t>
  </si>
  <si>
    <t>allw***</t>
  </si>
  <si>
    <t>heey****</t>
  </si>
  <si>
    <t>vh****</t>
  </si>
  <si>
    <t>mika****</t>
  </si>
  <si>
    <t>ryu4***</t>
  </si>
  <si>
    <t>monk*****</t>
  </si>
  <si>
    <t>ssg8***</t>
  </si>
  <si>
    <t>j_j_*****</t>
  </si>
  <si>
    <t>moza******</t>
  </si>
  <si>
    <t>crea*****</t>
  </si>
  <si>
    <t>nyou******</t>
  </si>
  <si>
    <t>gkst******</t>
  </si>
  <si>
    <t>akar*****</t>
  </si>
  <si>
    <t>sun6******</t>
  </si>
  <si>
    <t>sams******</t>
  </si>
  <si>
    <t>purp*********</t>
  </si>
  <si>
    <t>sinh***</t>
  </si>
  <si>
    <t>heir***</t>
  </si>
  <si>
    <t>rose*****</t>
  </si>
  <si>
    <t>kimm***</t>
  </si>
  <si>
    <t>rjsd***</t>
  </si>
  <si>
    <t>happ******</t>
  </si>
  <si>
    <t>fife*****</t>
  </si>
  <si>
    <t>dalg******</t>
  </si>
  <si>
    <t>yunb*******</t>
  </si>
  <si>
    <t>po00***</t>
  </si>
  <si>
    <t>qody*******</t>
  </si>
  <si>
    <t>celi*******</t>
  </si>
  <si>
    <t>nanl****</t>
  </si>
  <si>
    <t>ds02*******</t>
  </si>
  <si>
    <t>kco6***</t>
  </si>
  <si>
    <t>jkh2***</t>
  </si>
  <si>
    <t>bbun******</t>
  </si>
  <si>
    <t>moon****</t>
  </si>
  <si>
    <t>gwoh******</t>
  </si>
  <si>
    <t>lt****</t>
  </si>
  <si>
    <t>myko*****</t>
  </si>
  <si>
    <t>qnfm********</t>
  </si>
  <si>
    <t>bike***</t>
  </si>
  <si>
    <t>cool********</t>
  </si>
  <si>
    <t>ggtt****</t>
  </si>
  <si>
    <t>jyg7***</t>
  </si>
  <si>
    <t>elmt*******</t>
  </si>
  <si>
    <t>forg*****</t>
  </si>
  <si>
    <t>ming******</t>
  </si>
  <si>
    <t>exbe***</t>
  </si>
  <si>
    <t>noks***</t>
  </si>
  <si>
    <t>toav***</t>
  </si>
  <si>
    <t>skul*****</t>
  </si>
  <si>
    <t>keyo******</t>
  </si>
  <si>
    <t>nu****</t>
  </si>
  <si>
    <t>pixt*****</t>
  </si>
  <si>
    <t>turm***</t>
  </si>
  <si>
    <t>happ********</t>
  </si>
  <si>
    <t>haeb******</t>
  </si>
  <si>
    <t>jjeo******</t>
  </si>
  <si>
    <t>mary***</t>
  </si>
  <si>
    <t>nait*****</t>
  </si>
  <si>
    <t>swg0***</t>
  </si>
  <si>
    <t>jh08***</t>
  </si>
  <si>
    <t>door****</t>
  </si>
  <si>
    <t>dpdl****</t>
  </si>
  <si>
    <t>zlaa******</t>
  </si>
  <si>
    <t>biki*****</t>
  </si>
  <si>
    <t>upon********</t>
  </si>
  <si>
    <t>nni1***</t>
  </si>
  <si>
    <t>limn****</t>
  </si>
  <si>
    <t>cjh1*****</t>
  </si>
  <si>
    <t>fox3***</t>
  </si>
  <si>
    <t>kjk1*****</t>
  </si>
  <si>
    <t>jcu6***</t>
  </si>
  <si>
    <t>back****</t>
  </si>
  <si>
    <t>tncj***</t>
  </si>
  <si>
    <t>amad***</t>
  </si>
  <si>
    <t>terr******</t>
  </si>
  <si>
    <t>ddon*****</t>
  </si>
  <si>
    <t>s2_7****</t>
  </si>
  <si>
    <t>hgy7***</t>
  </si>
  <si>
    <t>ssss****</t>
  </si>
  <si>
    <t>ba****</t>
  </si>
  <si>
    <t>wizk***</t>
  </si>
  <si>
    <t>zoo3***</t>
  </si>
  <si>
    <t>ccjh******</t>
  </si>
  <si>
    <t>pino****</t>
  </si>
  <si>
    <t>1s****</t>
  </si>
  <si>
    <t>sang******</t>
  </si>
  <si>
    <t>jumi****</t>
  </si>
  <si>
    <t>dpsw*****</t>
  </si>
  <si>
    <t>yong****</t>
  </si>
  <si>
    <t>nggs***</t>
  </si>
  <si>
    <t>wonp****</t>
  </si>
  <si>
    <t>akj1***</t>
  </si>
  <si>
    <t>nohp***</t>
  </si>
  <si>
    <t>leeg******</t>
  </si>
  <si>
    <t>kwin***</t>
  </si>
  <si>
    <t>on****</t>
  </si>
  <si>
    <t>uj****</t>
  </si>
  <si>
    <t>blea*****</t>
  </si>
  <si>
    <t>orde****</t>
  </si>
  <si>
    <t>shle*****</t>
  </si>
  <si>
    <t>nyj0***</t>
  </si>
  <si>
    <t>won1****</t>
  </si>
  <si>
    <t>chan*******</t>
  </si>
  <si>
    <t>stoe****</t>
  </si>
  <si>
    <t>jodd***</t>
  </si>
  <si>
    <t>xorr*****</t>
  </si>
  <si>
    <t>focu********</t>
  </si>
  <si>
    <t>aire*****</t>
  </si>
  <si>
    <t>ssez****</t>
  </si>
  <si>
    <t>wjsw********</t>
  </si>
  <si>
    <t>lott*****</t>
  </si>
  <si>
    <t>nota****</t>
  </si>
  <si>
    <t>solo****</t>
  </si>
  <si>
    <t>tlat********</t>
  </si>
  <si>
    <t>ph95***</t>
  </si>
  <si>
    <t>kwan******</t>
  </si>
  <si>
    <t>piy5***</t>
  </si>
  <si>
    <t>pfyo***</t>
  </si>
  <si>
    <t>nan0***</t>
  </si>
  <si>
    <t>tkat*****</t>
  </si>
  <si>
    <t>hnhn****</t>
  </si>
  <si>
    <t>leeu****</t>
  </si>
  <si>
    <t>wnsd****</t>
  </si>
  <si>
    <t>gmle*****</t>
  </si>
  <si>
    <t>zooz****</t>
  </si>
  <si>
    <t>gjtn*******</t>
  </si>
  <si>
    <t>guje****</t>
  </si>
  <si>
    <t>khjt******</t>
  </si>
  <si>
    <t>min2***</t>
  </si>
  <si>
    <t>yeok***</t>
  </si>
  <si>
    <t>pjs9*****</t>
  </si>
  <si>
    <t>saio******</t>
  </si>
  <si>
    <t>ylar****</t>
  </si>
  <si>
    <t>tlsg*******</t>
  </si>
  <si>
    <t>jslo****</t>
  </si>
  <si>
    <t>lee_*****</t>
  </si>
  <si>
    <t>juli*****</t>
  </si>
  <si>
    <t>aayo****</t>
  </si>
  <si>
    <t>daeg******</t>
  </si>
  <si>
    <t>chle*****</t>
  </si>
  <si>
    <t>mygu******</t>
  </si>
  <si>
    <t>unha*******</t>
  </si>
  <si>
    <t>sy****</t>
  </si>
  <si>
    <t>2004******</t>
  </si>
  <si>
    <t>fe****</t>
  </si>
  <si>
    <t>sid_*******</t>
  </si>
  <si>
    <t>audr******</t>
  </si>
  <si>
    <t>bugz*****</t>
  </si>
  <si>
    <t>hans****</t>
  </si>
  <si>
    <t>song********</t>
  </si>
  <si>
    <t>opop*******</t>
  </si>
  <si>
    <t>lovk***</t>
  </si>
  <si>
    <t>csw0****</t>
  </si>
  <si>
    <t>oodi****</t>
  </si>
  <si>
    <t>appo****</t>
  </si>
  <si>
    <t>issr*****</t>
  </si>
  <si>
    <t>anrl****</t>
  </si>
  <si>
    <t>65****</t>
  </si>
  <si>
    <t>rlat********</t>
  </si>
  <si>
    <t>cyj7***</t>
  </si>
  <si>
    <t>tlar*****</t>
  </si>
  <si>
    <t>jinj*****</t>
  </si>
  <si>
    <t>jmw8***</t>
  </si>
  <si>
    <t>han4****</t>
  </si>
  <si>
    <t>khwa*****</t>
  </si>
  <si>
    <t>fall****</t>
  </si>
  <si>
    <t>huni****</t>
  </si>
  <si>
    <t>skhl******</t>
  </si>
  <si>
    <t>orig********</t>
  </si>
  <si>
    <t>akap******</t>
  </si>
  <si>
    <t>bunh*******</t>
  </si>
  <si>
    <t>xoxo********</t>
  </si>
  <si>
    <t>jdh8***</t>
  </si>
  <si>
    <t>qkqh****</t>
  </si>
  <si>
    <t>rh****</t>
  </si>
  <si>
    <t>good********</t>
  </si>
  <si>
    <t>wjsq*****</t>
  </si>
  <si>
    <t>dark****</t>
  </si>
  <si>
    <t>kmw0***</t>
  </si>
  <si>
    <t>tohe********</t>
  </si>
  <si>
    <t>xk****</t>
  </si>
  <si>
    <t>rl****</t>
  </si>
  <si>
    <t>jml1*****</t>
  </si>
  <si>
    <t>hera****</t>
  </si>
  <si>
    <t>stea*****</t>
  </si>
  <si>
    <t>dest*******</t>
  </si>
  <si>
    <t>seun***</t>
  </si>
  <si>
    <t>ribb****</t>
  </si>
  <si>
    <t>o_ma****</t>
  </si>
  <si>
    <t>jun_*****</t>
  </si>
  <si>
    <t>kwy8***</t>
  </si>
  <si>
    <t>ooha****</t>
  </si>
  <si>
    <t>a101****</t>
  </si>
  <si>
    <t>sebi*****</t>
  </si>
  <si>
    <t>dleh*******</t>
  </si>
  <si>
    <t>2564***</t>
  </si>
  <si>
    <t>kkan******</t>
  </si>
  <si>
    <t>sam9***</t>
  </si>
  <si>
    <t>figu***</t>
  </si>
  <si>
    <t>hihy***</t>
  </si>
  <si>
    <t>ksdb****</t>
  </si>
  <si>
    <t>shpl******</t>
  </si>
  <si>
    <t>namu***</t>
  </si>
  <si>
    <t>rams*****</t>
  </si>
  <si>
    <t>demi*****</t>
  </si>
  <si>
    <t>nkyh***</t>
  </si>
  <si>
    <t>yjae*******</t>
  </si>
  <si>
    <t>mizk*****</t>
  </si>
  <si>
    <t>jooh*****</t>
  </si>
  <si>
    <t>19****</t>
  </si>
  <si>
    <t>90****</t>
  </si>
  <si>
    <t>juna****</t>
  </si>
  <si>
    <t>when*******</t>
  </si>
  <si>
    <t>goal******</t>
  </si>
  <si>
    <t>dark*****</t>
  </si>
  <si>
    <t>kas2***</t>
  </si>
  <si>
    <t>ryon*******</t>
  </si>
  <si>
    <t>inka*****</t>
  </si>
  <si>
    <t>audw****</t>
  </si>
  <si>
    <t>mjkk****</t>
  </si>
  <si>
    <t>wss0***</t>
  </si>
  <si>
    <t>dudw********</t>
  </si>
  <si>
    <t>ehdd*****</t>
  </si>
  <si>
    <t>micr****</t>
  </si>
  <si>
    <t>a199*****</t>
  </si>
  <si>
    <t>suri****</t>
  </si>
  <si>
    <t>egri****</t>
  </si>
  <si>
    <t>fm0p*****</t>
  </si>
  <si>
    <t>bst1***</t>
  </si>
  <si>
    <t>mayn****</t>
  </si>
  <si>
    <t>hsh1****</t>
  </si>
  <si>
    <t>rend****</t>
  </si>
  <si>
    <t>wwwo***</t>
  </si>
  <si>
    <t>1004*******</t>
  </si>
  <si>
    <t>kiun***</t>
  </si>
  <si>
    <t>dain*******</t>
  </si>
  <si>
    <t>jsmk****</t>
  </si>
  <si>
    <t>mijj*****</t>
  </si>
  <si>
    <t>lala***</t>
  </si>
  <si>
    <t>ruda****</t>
  </si>
  <si>
    <t>yun6***</t>
  </si>
  <si>
    <t>kimy******</t>
  </si>
  <si>
    <t>jhih****</t>
  </si>
  <si>
    <t>imhe******</t>
  </si>
  <si>
    <t>xs****</t>
  </si>
  <si>
    <t>tooh******</t>
  </si>
  <si>
    <t>dolm*******</t>
  </si>
  <si>
    <t>v000****</t>
  </si>
  <si>
    <t>suzi*******</t>
  </si>
  <si>
    <t>0276******</t>
  </si>
  <si>
    <t>gmlw******</t>
  </si>
  <si>
    <t>yoha******</t>
  </si>
  <si>
    <t>kiei***</t>
  </si>
  <si>
    <t>psyc******</t>
  </si>
  <si>
    <t>pich***</t>
  </si>
  <si>
    <t>ksfa****</t>
  </si>
  <si>
    <t>wsad****</t>
  </si>
  <si>
    <t>togm*****</t>
  </si>
  <si>
    <t>by****</t>
  </si>
  <si>
    <t>orio***</t>
  </si>
  <si>
    <t>aeyo*****</t>
  </si>
  <si>
    <t>dudf******</t>
  </si>
  <si>
    <t>gis1****</t>
  </si>
  <si>
    <t>y1****</t>
  </si>
  <si>
    <t>leeb***</t>
  </si>
  <si>
    <t>july****</t>
  </si>
  <si>
    <t>cool***</t>
  </si>
  <si>
    <t>gysl****</t>
  </si>
  <si>
    <t>erai****</t>
  </si>
  <si>
    <t>100p******</t>
  </si>
  <si>
    <t>5111***</t>
  </si>
  <si>
    <t>ebin***</t>
  </si>
  <si>
    <t>phy7***</t>
  </si>
  <si>
    <t>owlf****</t>
  </si>
  <si>
    <t>nalj*******</t>
  </si>
  <si>
    <t>ply6***</t>
  </si>
  <si>
    <t>kane*****</t>
  </si>
  <si>
    <t>goto******</t>
  </si>
  <si>
    <t>ssae****</t>
  </si>
  <si>
    <t>nail****</t>
  </si>
  <si>
    <t>lst0****</t>
  </si>
  <si>
    <t>wd****</t>
  </si>
  <si>
    <t>assi***</t>
  </si>
  <si>
    <t>qkra********</t>
  </si>
  <si>
    <t>kyak******</t>
  </si>
  <si>
    <t>anin****</t>
  </si>
  <si>
    <t>dms0***</t>
  </si>
  <si>
    <t>k2****</t>
  </si>
  <si>
    <t>ckda****</t>
  </si>
  <si>
    <t>hjhj*******</t>
  </si>
  <si>
    <t>mick*****</t>
  </si>
  <si>
    <t>yoo7***</t>
  </si>
  <si>
    <t>kmj8*****</t>
  </si>
  <si>
    <t>gyeo******</t>
  </si>
  <si>
    <t>clie******</t>
  </si>
  <si>
    <t>ddak****</t>
  </si>
  <si>
    <t>njh9*****</t>
  </si>
  <si>
    <t>jjh0******</t>
  </si>
  <si>
    <t>mira*****</t>
  </si>
  <si>
    <t>gw****</t>
  </si>
  <si>
    <t>bayh******</t>
  </si>
  <si>
    <t>chou*****</t>
  </si>
  <si>
    <t>dega*****</t>
  </si>
  <si>
    <t>kyun*******</t>
  </si>
  <si>
    <t>tjdg*****</t>
  </si>
  <si>
    <t>nand*****</t>
  </si>
  <si>
    <t>haur*****</t>
  </si>
  <si>
    <t>skyv****</t>
  </si>
  <si>
    <t>aodd****</t>
  </si>
  <si>
    <t>beau********</t>
  </si>
  <si>
    <t>jeju*****</t>
  </si>
  <si>
    <t>sjy7***</t>
  </si>
  <si>
    <t>fksx***</t>
  </si>
  <si>
    <t>ilha****</t>
  </si>
  <si>
    <t>beeg****</t>
  </si>
  <si>
    <t>trip****</t>
  </si>
  <si>
    <t>joyj****</t>
  </si>
  <si>
    <t>chlt*****</t>
  </si>
  <si>
    <t>dami*****</t>
  </si>
  <si>
    <t>jkl0***</t>
  </si>
  <si>
    <t>kimt*****</t>
  </si>
  <si>
    <t>icin*****</t>
  </si>
  <si>
    <t>y9****</t>
  </si>
  <si>
    <t>khsp*******</t>
  </si>
  <si>
    <t>bj****</t>
  </si>
  <si>
    <t>dlss***</t>
  </si>
  <si>
    <t>slim****</t>
  </si>
  <si>
    <t>capa********</t>
  </si>
  <si>
    <t>so92***</t>
  </si>
  <si>
    <t>sch7***</t>
  </si>
  <si>
    <t>eotj*****</t>
  </si>
  <si>
    <t>byul***</t>
  </si>
  <si>
    <t>haha*******</t>
  </si>
  <si>
    <t>11****</t>
  </si>
  <si>
    <t>ryud****</t>
  </si>
  <si>
    <t>lsyp***</t>
  </si>
  <si>
    <t>kkam*******</t>
  </si>
  <si>
    <t>min_****</t>
  </si>
  <si>
    <t>finy******</t>
  </si>
  <si>
    <t>chlt******</t>
  </si>
  <si>
    <t>thep********</t>
  </si>
  <si>
    <t>c860***</t>
  </si>
  <si>
    <t>sonk*******</t>
  </si>
  <si>
    <t>pooh****</t>
  </si>
  <si>
    <t>soft****</t>
  </si>
  <si>
    <t>상품 설명의 어두운 색 제품과 다르게 흰색은 받아보니 도장면이 아주 무른듯 보였고 실제로 끼우며 페인트가 밀림이 있고 그 부위들이 노출되니 미관상 가치가 떨어져요 깔끔하지 못하네요.상품 설명보고 집에 있는ㄱㄹㄹ 랙 보다 튼튼하겠지하고막연한 기대감에 구매했는데 가격대비 불만족요 앵글사서 락카칠하고 만들걸 그랬나하는 생각이 들고 판자가 9m음 얇은듯해요 1.2면 적당할듯요. 가로가 길면 휠것 같아요. 
가격대비 무척 실망스럽고 설치도 철이 짱짱하지 못해 어려웠어요.</t>
  </si>
  <si>
    <t>조립하는 과정도 얼마 안걸리고
깨끗하게 물건 보관 할 수 있어서 좋네요. 
 다만 군데군데 검은 얼룩과 상판이 깨져있어서 별하나는 뺏습니다.</t>
  </si>
  <si>
    <t>볼트를 사용하지 않고 조립이 가능하고 튼튼합니다
주변에 적극 알리고 싶은 제품입니다</t>
  </si>
  <si>
    <t>조립쉽고 튼튼하고 정말좋아요.
3번째 구매했네요.</t>
  </si>
  <si>
    <t>정리도 잘되고 튼튼하고 좋아요</t>
  </si>
  <si>
    <t>튼튼하고 조립이 쉽습니다</t>
  </si>
  <si>
    <t>조립도 쉽고 튼튼해요</t>
  </si>
  <si>
    <t>지저분한 공간을  깔끔하게  정리할수 있어서 좋았고, 조립도  쉽습니다
다만  프레음 도장면이 약해 잘 까진다는  단점이 있네요</t>
  </si>
  <si>
    <t>여러군데서 사봤는데 여기가 젤 깔끔하고 튼튼해요</t>
  </si>
  <si>
    <t>조립도쉽고 매우좋습니다!!!
또 시킬께요!!</t>
  </si>
  <si>
    <t>여기서 몇번 샀었는데 튼튼하도 맘에들어요</t>
  </si>
  <si>
    <t>저렴하고 튼튼하고 좋음 ㅎㅎ</t>
  </si>
  <si>
    <t>이제품 좋아요....</t>
  </si>
  <si>
    <t>설치가 편해요. 약간 헐거운거 같은데 힘이 덜 들어가서 그런거겠죠? 무거운거 올리고 쓰다보면 고정이 될거 같아요. 사이즈를 너무 딱 맞게 쟀나봐요… 다조립하고 옮기려니까 들어가는 입구가 튀어나온걸 생각 못해서 다시 분해하고 다시 설치할 곳에서 조립했어요~ 세탁실 쪽이라 습한 공기때문에 약간 염려가 되지만 정리가 된거 같아 마음이 편합니다.  설치 전 모습은 차마.. ㅎㅎ</t>
  </si>
  <si>
    <t>세탁실 바닥에 세제들 널부러져 있고 엄청 지저분 했는데 선반 때문에 너무 깔끔해 졌어요~!이미 작은방 베란다랑 거실 베란다에 있어서 내구성 좋은걸 알기에 재주문 했어요. 내가 원하는 길이에 맞출 수 있어서 좋은것 같아요.</t>
  </si>
  <si>
    <t>피피랙을 5년전부터 애용해오고 있습니다. 사무실이나 집에서도 말이죠. 이번에도 잘 쓰겠습니다.</t>
  </si>
  <si>
    <t>깔끔하게 사용하는데 너무 좋아요</t>
  </si>
  <si>
    <t>재구매 완전 만족입니다~</t>
  </si>
  <si>
    <t>생각보다 괜찮은듯해요</t>
  </si>
  <si>
    <t>만족햐요~~튼튼해요</t>
  </si>
  <si>
    <t>만들기 쉽고 배송도 빠릅니다
물건보내실때 검수안하셨는지
빠졌는지 스크레치가 엄청
심하게 난게 하나 섞여서와서
교환신청고민 잠깐 때리다가
시간이 없어서 그냥안보이는 
벽쪽으로 돌려서 설치했네요
다음에 추가선반 설치해서
2단으로 쓰려구요~</t>
  </si>
  <si>
    <t>조립 하기쉽고 튼튼합니다</t>
  </si>
  <si>
    <t>기존에있던 랙 사이즈
가로1200.세로1200.폭400
세탁기(가로700.세로700.높이1000)
구입한 사이즈 가로 800.세로1200.폭40
건조기 사이즈(가로600.세로600.높이850)
구입한 사이즈 (   동일.  )
세탁실겸 다용도실로 이용하려고 알아보다가 구매하게 되었습니다~
2단철제 2세트 구입해서 세탁기.건조기선반으로
조립해서 전자인지선반이랑 에어프라이기올려놓으니 사이즈 딱입니다~~^^남는 선반은 두겹으로 올려서 더 튼튼하게 사용했구요~남는 랙 이용해서  한단이 두단으로 변신해서 더 유용하게 쓰고있어요~싸게 튼튼하게 제품 잘 산거 같아요~~^^
라이브방송때 구입해서 망치랑 고리도 챙겨주시고 다음에 부모님집 꾸밀때 또 구매하러 오겠습니다~^^</t>
  </si>
  <si>
    <t>건조대 위 선반용으로 구매했어요
아래부분이 좀 불안하지만 그래도 잘 쓰고 있습니다 ~~</t>
  </si>
  <si>
    <t>물건정리해서 넣으니 딱좋아요 조립도쉬워서 금방했어요</t>
  </si>
  <si>
    <t>완벽하게 정리했어요 맘에 들어요</t>
  </si>
  <si>
    <t>좋네요   잘샀어요  .</t>
  </si>
  <si>
    <t>다음에또구입할게요~</t>
  </si>
  <si>
    <t>설치하기 무난합니다
내구성은 써봐야 알겠습니다</t>
  </si>
  <si>
    <t>물생활의 첫 축양장 ;) 잘 쓰고 있슴돠</t>
  </si>
  <si>
    <t>기존에도 여기 선반 사용하고 있었는데 어항을 큰사이즈로 바꾸면서 새로 주문했어요!! 보강대가 있어서 물을 채워도 잘 받쳐줘서 좋아요
다만 선반 색이 너무 찐하게 바꼈네요 ㅜㅜㅜ
쫌 노티나는 느낌의 나무색이에요...그전에꺼랑 나란히 놓나두니 더 차이가 많이 나요🥹🥹🥹</t>
  </si>
  <si>
    <t>거북이 기르고 있는데..어항을 바닥에 내려놓고 있었어요. 곧 어항 하나를 더 늘릴계획이라 구입하게 되었는데..설치도 쉽고, 튼튼하고, 벽지색과 어울리고, 
예쁜 조화를 이루네요~😊
다음엔 정리 선반으로 구입해도 되겠다 생각했어요😊</t>
  </si>
  <si>
    <t>보강대가 너무 허술한 느낌이라 당황했는데 그래도 설치 간편하고 아주 좋아요</t>
  </si>
  <si>
    <t>깔끔하고 좋네요 보강대 여러개 댔더니 괜찮습니다</t>
  </si>
  <si>
    <t>배송 빠르게 잘 받았습니다. 감사합니다! ^^</t>
  </si>
  <si>
    <t>조깁도 간편하고 튼튼하네요. 감사합니다</t>
  </si>
  <si>
    <t>배송도빠르고 설치도 편하네여 굿</t>
  </si>
  <si>
    <t>이쁘고 깔끔해요!!</t>
  </si>
  <si>
    <t>가격대비 조립도 쉽고 정말 튼튼하고
좋은데 사이즈 측정 미스로 좀 아쉬움이 남네요</t>
  </si>
  <si>
    <t>사이즈 잘맞아요! 조립도 어렵지 않네요!</t>
  </si>
  <si>
    <t>세탁실은 너무 좁고 건조기는 낮아서 불편하고 엄청 고민하다가 구매했는데 만족합니다</t>
  </si>
  <si>
    <t>우선 설치하기가 간단해요~ 그리고 무게감도 적당해서 튼튼합니다~ 원하는 사이즈에 맞게 잘 주문했어요^^ 공간 활용 최고에요</t>
  </si>
  <si>
    <t>부모님 집에 사드렸는데, 설치 잘 하셔서 마음에 드신대요^^</t>
  </si>
  <si>
    <t>수납이 부족했는데 공간 활용이 되서 좋아요</t>
  </si>
  <si>
    <t>딱 맞아서 틈새 수납 성공했습니다</t>
  </si>
  <si>
    <t>조립도 편하고 아주 견고합니다.</t>
  </si>
  <si>
    <t>행거에 맞는 설치방법은 좋은데
사이즈가 2가지라서 아쉽네요
커텐도 하늘거리는 천보다는 빳빳한편이라
딱 사이즈맞는거 아니면 깔끔해보이지 않네요</t>
  </si>
  <si>
    <t>원래 120x60cm 선반 여러개를 사용하고 잇엇는데 창고 정리랑 이동을 하면서 몇몇 무거운 것들이 올라가게 되어서 추가로 보강대를 주문햇네요. 스피드렉은 좋은게 나중에 필요한만큼 입맛대로 개?조 할수 잇는게 너무 좋은것 같아요 ㅎㅎ</t>
  </si>
  <si>
    <t>무거운 거 올릴 때는 필수라고 봅니다
설치한 부분이 붕 뜨기 때문에 수평을 맞추기 위해 반드시 2개 이상 구매하세요</t>
  </si>
  <si>
    <t>무거운걸 올려둘까봐 미리 설치해놨습니다</t>
  </si>
  <si>
    <t>배송빠르고 가격만족합니다.</t>
  </si>
  <si>
    <t>맨 밑에 선반을 안 올리고 사용할 거라 L형 플레이트랑 추가로 선반을 하나 더 올릴 거라 낱개 받침대만 3개 구매하려고 했거든요. 근데 이거 구매하라고 주소까지 첨부해주셔서 딱 알맞게 샀어요 ㅎㅎ 추가 구성품을 정말 다양하게 구입할 수 있어서 좋네요. 그리고 상담하시는 분이 뭐가 필요한지 다 알고 안내해주셔서 편리하게 구매할 수 있었어요. 넘 감사합니다! 다용도실 정리하니 깔끔하고 너무 좋아요 ㅎㅎ</t>
  </si>
  <si>
    <t>전체 선반길이가 높고 층이 많으면 필수로 구매해야겠어요
지지를 잘 해줘서 훨씬 안정감있어요:)</t>
  </si>
  <si>
    <t>방마다 수납하는 용도로 사용하고 거실 TV장으로도 사용하고 있어요. 확실히 깨끗해 보여요.</t>
  </si>
  <si>
    <t>배송도 빠르고 혼자서 조립하기 어렵지 않네요
디자인도 깔끔하고 튼튼해서 더 좋네요</t>
  </si>
  <si>
    <t>전체 단에 설치해야할 필요는 없어보이지만 중간중간 설치해 주면 좋습니다.</t>
  </si>
  <si>
    <t>가장 하단의 선반을 사용하지 않을 수 있어서 활용도 측면에서 좋네요.</t>
  </si>
  <si>
    <t>어항이 무거워서 프레임이 처질까봐 주문했어요 잘 잡아주는거 같아요</t>
  </si>
  <si>
    <t>벌써 두번쨰 구매입니다 만족합니다
설치 엄청 쉽고 간편해요</t>
  </si>
  <si>
    <t>구성품 빠짐없이 잘 도착 했습니다~!
깔끔하고 좋아요~~</t>
  </si>
  <si>
    <t>오픈형으로 하기위에서 세트구매했어요 !
깔끔하고 좋아요</t>
  </si>
  <si>
    <t>기존 행거보다 공간을 넓게 쓸 수 있어서 좋네요.</t>
  </si>
  <si>
    <t>조립도 편하고 캠핑장비 수납하기 좋네요!</t>
  </si>
  <si>
    <t>연결해주면 더 튼튼해요</t>
  </si>
  <si>
    <t>튼튼하고 좋아요 ~~</t>
  </si>
  <si>
    <t>튼튼하고 조아요~~~</t>
  </si>
  <si>
    <t>선반위에 무게가 있는 물건 놓을때 중간에서 받쳐주니 좀더 단단한 느낌이 들어요
아쉬운점은 좌우 움직임을 좋게하려고 그랬는지 고정되는 느낌이 안들고 좀 덜렁거려요</t>
  </si>
  <si>
    <t>선반에 무거운 물건이 놓였을때 걱정되는 받침 역할을 해주니 안심이되요</t>
  </si>
  <si>
    <t>보강대를 구매하긴햇는데 튼튼한거 같아서 아직 설치하진 않앗구요 설명서만 보고 설치하기엔 이해가 잘 안가는거 같아요 홈페이지나 유튜브 보면 괜찮을고 같아요 보강대가 어렵게 생기진 않앗어요ㅎㅎㅎ</t>
  </si>
  <si>
    <t>전체 단에 설치할 필요는 없지만 특히 무거운 물건을 올려야 하는 칸에 설치해주니 튼튼해서 좋습니다.</t>
  </si>
  <si>
    <t>좋은제품 저렴하게.잘 구매하였습니다</t>
  </si>
  <si>
    <t>정리 안되는 작은방 정리하려고 구매했어요! 
어떤 걸 뭘 사야할지 고민 할 것 없이 원하는 사이즈,구성 그림 그려 톡톡 문의하니 바로 3d 설계도 보내주시고 주문 방법 상세히 알려주셔서 주문하기도 어렵지 않았어요 ^^ 원래 쓰던 건 철제 프레임에 타공이 되있어서 깔끔해 보이지 않았는데 프레임도 올 블랙이라 깔끔하고 튼튼한 건 두 말 필요 없어요! 한 쪽엔 간단한 행거로 쓰고 한 쪽엔 캠핑용품들 보관했는데
은근히 무거운 캠핑용품들을 올려놔도 흔들림 없네요~ 쓰던 망치가 있어서 모두 연결고리로 변경해 받았더니 더 견고해진 느낌입니다! 배송 또한 로켓!! 다용실 정리할 때도 스피드랙으로 재구매 할까봐요! 스피드랙 흥하세요~~</t>
  </si>
  <si>
    <t>정리 안되는 작은방 정리하려고 구매했어요! 어떤 걸 뭘 사야할지 고민 할 것 없이 원하는 사이즈,구성 그림 그려 톡톡 문의하니 바로 3d 설계도 보내주시고 주문 방법 상세히 알려주셔서 주문하기도 어렵지 않았어요 ^^ 원래 쓰던 건 철제 프레임에 타공이 되있어서 깔끔해 보이지 않았는데 프레임도 올 블랙이라 깔끔하고 튼튼한 건 두 말 필요 없어요! 한 쪽엔 간단한 행거로 쓰고 한 쪽엔 캠핑용품들 보관했는데
은근히 무거운 캠핑용품들을 올려놔도 흔들림 없네요~ 쓰던 망치가 있어서 모두 연결고리로 변경해 받았더니 더 견고해진 느낌입니다! 배송 또한 로켓!! 다용실 정리할 때도 스피드랙으로 재구매 할까봐요! 스피드랙 흥하세요~~</t>
  </si>
  <si>
    <t>이사오고 수납공간이 너무 부족하여 붙박이할까 고민하다 스피드랙을 알게 되었어요.
다용도실에 설치해보고 너무 좋아서 방에도 설치했습니다.
ㄱ자로 설치하여 하단 한쪽은 선풍기, 청소기등 길이가 긴 가전등을 보관했고 한쪽은 저희 멍멍이존으로 만들어 줬어요  
원하는 폭으로 조절도 가능하고 커튼등 추가도 가능하고 마감처리도 깔끔, 무엇보다 너무 유용합니다. 별 다섯개도 모자랍니다!!
수납이 필요할땐 또 스피드랙으로 해결할겁니다!!</t>
  </si>
  <si>
    <t>베란다 공간은 좁고, 오븐렌지는 너무 무거워 어디에도 놓을 곳이 없었는데..  사이즈도 딱 맞고 게다가 튼튼해 무거운 오븐 받침으로 너무 좋네요. 깔끔해서 집안분위기에도 잘 어울리고 아주 만족스러워요^^</t>
  </si>
  <si>
    <t>사육장 올릴 랙이 필요해서 주문했는데 정말 찰떡입니다! 조립도 처음 해보는거라 좀 버벅거렸었는데 방법을 알고 손에 익으니 순식간에 뚝딱 만들었어요ㅎㅎ 미관을 해치지도 않고 튼튼해서 대만족스럽습니다 :)</t>
  </si>
  <si>
    <t>베란다없는 거실이라 고양이화장실 넣고 위로 물건올려두면좋을꺼같아 수치재서 주문하고 문의사항있어서 톡보내나 빠르게 오더라구요 두개구매해서 같이놔두고 고양이화장실놓고 위로 물건올려두니 좋아요</t>
  </si>
  <si>
    <t>조립할때 소음걱정되서 낮에 해봤는데 도구없이 손으로 간편하게 조립할수 있었어요 건조기 실내에 놔두어서 위로 물건적제하고 주방정리용으로 사용중인데 만족해요</t>
  </si>
  <si>
    <t>배송도 빠르고 꽤 튼튼해 보입니다 !
0.5단은 별 의미가 없는거같아요 ㅠ
다음에 3단으로 하나 더 시키겠습니다.</t>
  </si>
  <si>
    <t>조립도 쉽고 튼튼해서 다용도실 정리선반으로 잘쓰고 있어요
하단부분까지 ㄷ자로 안정감을 줘서 더 맘에 들어요</t>
  </si>
  <si>
    <t>설치하기도 편했고, 조금 흔들리긴 하지만 선반대에 물건 올려놓고 난 후에는 괜찮아졌습니다</t>
  </si>
  <si>
    <t>주방 물건이 너무 많아 정리가 안되고 있었는데, 정리하는데 많은 도움이 되었습니다.</t>
  </si>
  <si>
    <t>세탁실 정리하는데 이만한 제품이 없네요. 정확한 치수로 구입할수 있어서 만족합니다.</t>
  </si>
  <si>
    <t>생각보다 튼튼하고 기능성이 뛰어남
조립도 간단해서 여자혼자 조립가능</t>
  </si>
  <si>
    <t>쉽게 조립하고 내마음대로 조절하여 수납공간만들어서 넘 좋으네요</t>
  </si>
  <si>
    <t>와..처음 해본건데 쉽고 깔끔함!!!!</t>
  </si>
  <si>
    <t>너무 만족하며 잘 쓰고 있습니다.</t>
  </si>
  <si>
    <t>공간활용에 최고에요
완전 좋아요</t>
  </si>
  <si>
    <t>캬~ 5개째 구입했습니다</t>
  </si>
  <si>
    <t>아주 잘 쓰고 있습니다</t>
  </si>
  <si>
    <t>튼튼하고 좋습니다.
쓸수록 더욱 꽉 결합해 튼튼해집니다.
신형과 구형 꼭 확인하세요!!!!</t>
  </si>
  <si>
    <t>세번째 구매합니다. 처음 이 집에 이사올 때 반신반의하며 구매했었는데, 만족하여 구매하게 된 게 이제 세번째네요.
첫번째꺼는 세탁기앞에 전자젠지, 에어프라이어 등을 두기 위해서 구매했습니다. 아무래도 열이 나는 전자제품이 있다보니 상판이 조금 휘었지만, 6년째 별문제 없습니다.
두번째 제품은 안방 베란다 대피장소에 작게 설치했습니다. 여러 물건들 두기 좋네요.
이번에 구매한건 캠핑용품을 정리하고자 구매했습니다. 무거운 물건을 아래에 두려고 트여진 것을 구매했는데 역시 대만족이네요.
처음에 받은 우레탄 망치도 아직 있습니다.</t>
  </si>
  <si>
    <t>주방에 커피머신에 밥솥에 전자레인이에 에어프라이까지 있으니 잡다한 느낌이여서 세탁실에 몇가지 빼려고 시켯습니다 사이즈도 딱 좋고 주방도 깔끔해졌네요</t>
  </si>
  <si>
    <t>튼튼하고 활용도가 놓아 매우 좋습니다.
단 구매전 신형과 구형의 차이 꼭 확인하고 구매하세요~^^</t>
  </si>
  <si>
    <t>세탁실 정리에 좋습니다.
널부러져 있던 생활용품이며 빨래바구니, 분리수거통까지 정리되어서 만족합니다</t>
  </si>
  <si>
    <t>이사와서 짐정리 할려고 구입했는데 만들기도 쉽고 튼튼해서 너무 만족합니다!!!</t>
  </si>
  <si>
    <t>하나 구매 후 만족스러워서 하나 더 구매했어요 튼튼하고 흔들림도 없고 좋네요</t>
  </si>
  <si>
    <t>배송이 빨라 좋았습니다
조립하기도 용이하고 깔끔합니다
잘 쓰겠습니다</t>
  </si>
  <si>
    <t>배송에 문제가 있었으나 빠른 응대도 무사히 잘 받았습니다.</t>
  </si>
  <si>
    <t>흔들림 없이 튼튼하네요 아마 몇개 더 주문하게될듯해요</t>
  </si>
  <si>
    <t>똥손 여자 혼자서도 무사히 잘 설치했습니다</t>
  </si>
  <si>
    <t>다용도 목적으로 샀는데 최고입니다!!</t>
  </si>
  <si>
    <t>좁은공간에서 아주 잘 활용하고있어요</t>
  </si>
  <si>
    <t>생각보다 튼튼하고 정리하기 좋아요</t>
  </si>
  <si>
    <t>스피드랙은 언제나 만족...</t>
  </si>
  <si>
    <t>튼튼하게 잘 사용하고 있어요</t>
  </si>
  <si>
    <t>1. 배송 빠름.(레알 빠름)
2. 품질 좋음.(정확히 조립하면 건들거림 없음.)
3. 조립 쉬움.(사이즈와 단수에 따라 다르겠지만 전 한칸 조립하는데 15-20분 걸림)
4. 고객 서비스 최고임. (살짝 깨진 거 교환 요청도 안했는데 구매후기에 사진 올린거 보고 먼저 연락해서 바로 새 제품 보내줌.)
수납할 물건들 대충파악해서 사이즈를 먼저 재보고 주문하면 아주 활용도 높게 디자인 가능함.
첫 주문은 고무망치 받고(조립 시 꼭 필요함), 두 세 번째는 선반을 병열로 연결시키는 클립을 무료 사은품으로 받음.
이 제품 다용도실, 가라지 정리에 진심인 북미, 북유럽, 서유럽, 호주, 뉴질랜드 쪽에 진출하면 대박날 듯. 
스피드랙 주식 살려고 찾아 봤는데 아직 상장 안한듯. 대박 아이템임.</t>
  </si>
  <si>
    <t>화이트 바디에 나무 밑판이라 깔끔합니다. 조립하는데 25~30분 정도 걸렸고요. 튼튼합니다.
이전에 쓰던 게 스텐이었는데 쓰다보니 녹슬어서 구매하게 됐어요. 지금까지 만족합니다.</t>
  </si>
  <si>
    <t>아주 마음에 듭니다. 배송 전에 특이사항을 확인하는 시스템이 특히나 마음에 듭니다. 믿고 주문했습니다!
배송 포장에서 끄트머리 부분 파손을 예방하는 포장도 마음에 듭니다.</t>
  </si>
  <si>
    <t>튼튼하고 조립도 생각보다 어렵지 않아서 여자 혼자 조립했어요
캠핑 장비들 정리하려고 구매했는데
만족합니다!^^</t>
  </si>
  <si>
    <t>여기서 많이 구매 했어요 제품 좋아요
대신 이 선반도 앞에 뽕뽕 된거 안보였음 젛겎어오</t>
  </si>
  <si>
    <t>설치도 편리하고 설치후에 만족감도 상당했습니다
주변에 추천 많이할게요</t>
  </si>
  <si>
    <t>캠핑용품 정리선반이 필요했는데 딱이네요  아주 좋아요</t>
  </si>
  <si>
    <t>튼튼하게 잘 사용중입니다 정리된 베란다 좋아요</t>
  </si>
  <si>
    <t>아주만족합니다. 설치도쉽고 튼튼합니다.</t>
  </si>
  <si>
    <t>수납도 잘되고 너무 만족합니다</t>
  </si>
  <si>
    <t>배송도 빠르고 튼튼하고 좋아요</t>
  </si>
  <si>
    <t>수납 공간이 생겨서. 좋으네요</t>
  </si>
  <si>
    <t>좋아요 조ㅎ아서 다시 재주문요</t>
  </si>
  <si>
    <t>정리된 베란다 볼때마다 좋네요</t>
  </si>
  <si>
    <t>깔끔하고, 조립도 쉬어요!</t>
  </si>
  <si>
    <t>깔끔하고, 조립도 쉬어요</t>
  </si>
  <si>
    <t>조립하기 편해서 좋아요</t>
  </si>
  <si>
    <t>배송도 빨랐고 튼튼해요</t>
  </si>
  <si>
    <t>역시 스피드렉입니다~</t>
  </si>
  <si>
    <t>조립이 쉬어요 살짝 벗겨진 부분이 있어 아쉽네요</t>
  </si>
  <si>
    <t>식탁뒤 수납할 곳이 없어 물건정리하기가 어려웠고뭔가 항상 물건이 쌓여있었는데 공간사이즈에 맞춰 선반을 만들었더니 모든 고민이 해결되었어요
덕분에 주방 씽크대까지 넓어지는 매직현상 넘 좋습니다</t>
  </si>
  <si>
    <t>튼튼하고 깔끔해서 좋아요 혼자 조립하기에 어렵지 않고 망치도 필요없을정도로 간편하네요 무게도 좀 있어서 튼튼하구요
나중에 이사갈때 분리도 되서 요제품 구매했습니다
만족합니다</t>
  </si>
  <si>
    <t>제 아지트 만드는데 선반으로 쓰려고 샀습니다~ 주방에 안쓰던 식탁을 없애고 홈던트 선반과 코타츠로 주부의 아지트로 만들었는데 썩 맘에 듭니다~^^  역시 믿고사는 홈던트</t>
  </si>
  <si>
    <t>정리하는데 이만한게 없어요. 지저분하던 짐들 다 정리되고 깔끔해져서 기분이 좋습니다. 자재도 좋은거 쓰시고 많이 신경쓴 부분이 보여서 만족합니다!! 강추</t>
  </si>
  <si>
    <t>상판 하나가 두께가 얇은게 왔네요. 상세정보에 그런 내용은 없었는데.. 그래도 대형 마트에서 구매한것보다 품질도 좋고 조립도 쉬워서 좋습니다~!</t>
  </si>
  <si>
    <t>상판이 배송중에 찍힘과 파손이 있었지만 친절히 응대 잘 해주셨어요. 기존 렉만 사용하다가 홈던트는 처음 쓰는데 만족합니다</t>
  </si>
  <si>
    <t>아주만족합니다. 스피드렉 덕분에 주방에 숨어 있는 공간을 다 찾았습니다. 
어지러웠던 부엌을 정리하였습니다.</t>
  </si>
  <si>
    <t>집대청소하며 물건들 정리할 선반이 필요해서 구매했어요..
혼자서도 조립 하기괜찮아서 좋았어요 ^-^</t>
  </si>
  <si>
    <t>벌써 5번째 구매중이에요. 돈은 좀 들였어요. 하지만 가구 사는 것보다 나은 듯 합니다.</t>
  </si>
  <si>
    <t>배송이 빠른데다가 아주 간단하게 조립하지만 엄청 튼튼하고 군더더기 없이 깔끔해서 만족해요</t>
  </si>
  <si>
    <t>튼튼하고 깔끔하네요~ 물건 올리는데 튼튼함이 굿~ 조립도 쉽고좋은 선반이네요^^</t>
  </si>
  <si>
    <t>깔끔합니다ㅋㅋ 완전 잘쓰겠습니다ㅋㅋ 쪼금커서 다시 사긴했지만 맘에 듭니다!</t>
  </si>
  <si>
    <t>고양이 겨울대비 코타츠 만드려고 구매했습니다. 잘 사용하겠습니다.</t>
  </si>
  <si>
    <t>혼자조립하기도 괜찮았어요..
물건정리해놓으니 깔끔해졌네요 ^-^</t>
  </si>
  <si>
    <t>조립도 비교적 간단하고 캠핑장비 수납하기 좋네요~</t>
  </si>
  <si>
    <t>조립하고 나면 단단히 고정되어 있습니다.</t>
  </si>
  <si>
    <t>한달이 지나도 잘 샀다는 생각이 들아요~</t>
  </si>
  <si>
    <t>항상 튼튼하게 잘 사용중입니다!!</t>
  </si>
  <si>
    <t>캠핑장비 정리할려고 구매했는데 정말깔끔하게
정리됐습니다. 만족해요~</t>
  </si>
  <si>
    <t>배송도 생각보다 빠르고, 일체형 기둥이라 견고한 느낌이라 좋네요
라이브 이벤트 후크 상품은 이것저것 요긴하게 쓸 수 있겠어요
덕분에 베란다 정리 완벽해졌어요</t>
  </si>
  <si>
    <t>비싼감이 없지않아 있지만 그래도 튼튼하니 잘 구매했어요 
오랫동안 잘 쓸꺼 같아요</t>
  </si>
  <si>
    <t>포장배달 만점. 조립하는데 만점. 걸이4개써비스도 만점. 전부 좋습니다</t>
  </si>
  <si>
    <t>생각보다 담단하지않아요 자리좀 옮기니 흔들흔들해요와르르</t>
  </si>
  <si>
    <t>잘 받았습니다. 배송 빠르네요. 튼튼하고 좋아요.</t>
  </si>
  <si>
    <t>설치 간편하면서도 튼튼하고 마음에 듭니다.</t>
  </si>
  <si>
    <t>배송빠르고.튼튼하고 최고좋은점은 설치가간단</t>
  </si>
  <si>
    <t>이것저것담기좋아요 작은베란다에도 구입예정</t>
  </si>
  <si>
    <t>3번째 구매입니다. 조립도 쉽고 편해요~</t>
  </si>
  <si>
    <t>잘 쓰고 있어요. 다용도실에 딱이에요</t>
  </si>
  <si>
    <t>정리도 잘되고, 튼튼해서 좋아요.</t>
  </si>
  <si>
    <t>항상 쓰는 제품입니다 감사합니다</t>
  </si>
  <si>
    <t>급했는데 빠른배송 감사합니다</t>
  </si>
  <si>
    <t>튼튼하고 설치하기 쉬워요</t>
  </si>
  <si>
    <t>튼튼하고
좋습니다
추천</t>
  </si>
  <si>
    <t>튼튼하고 너무 좋아요. 배송중에 합판은 다찍혀서 4장다 모서리 부분이 손상이 간건 아쉬워요</t>
  </si>
  <si>
    <t>어수선했던 방을 깨끗하게 정리했어요!
세번째 구매하네요!
튼튼하고 좋아요</t>
  </si>
  <si>
    <t>두번째 구매입니다. 
맘에 드니까 그렇겠죠^^</t>
  </si>
  <si>
    <t>튼튼하고 좋네요
덕분에 정리가 잘 됐어요</t>
  </si>
  <si>
    <t>배송 빠르고 물건 좋네요. 좋아요~</t>
  </si>
  <si>
    <t>조립하기 쉽고 튼튼해요</t>
  </si>
  <si>
    <t>며칠전에 구입하고 두번째인데 제품이 튼튼하고 넉넉하게 넓어진 공간 이며 생활의 질이 확 바뀌는 느낌이네요...ㅎ</t>
  </si>
  <si>
    <t>우와..... 짐 엄청 들어가네요,,,, 기존에 뒷베란다 물건 다 넣고도 엄청남아 있네요,,,,</t>
  </si>
  <si>
    <t>이번에 구매한 것까지 벌써 3번째에요~^^
구축 아파트라 베란다 공간을 어찌 꾸밀까 고민하다 이번엔 행거 설치를 하고싶어 구매했어요
아이들이 크니 옷도 커지고, 왜이리 늘 수납공간은 부족한건지 ㅠ
여자 혼자서도 뚝딱 할 수있고, 그냥 비워뒀던 공간이
아주 깔끔해졌어요~
커튼까지 아주 찰떡 👍 
여유와 공간만 허락한다면 앵글로 다 짜서 넣고싶어요 ㅎㅎ 짜투리 공간도 놓치지않을거에요~!!</t>
  </si>
  <si>
    <t>이사하면서 설치했어요 기존에 붙박이장 사용했었는데 이사후 제품도 손상되고 이사시마다 분리하기도 어렵고해서 이제품으로 구매했는데 설치도 쉽고 분리도 편할꺼같아요 무거워서 두사람이 같이하는게 좋아요 폭 500으로했는데 옷 거의 안튀어나와요 행거봉을 조금 뒤쪽으로 붙이면 깔끔하게 정리할수있어요</t>
  </si>
  <si>
    <t>긴 옷을 보관하고싶어 찾아보다 주문하게되었는데 사이즈고민이 많아 상담요청을 했는데 열정을 다해 고민해주시고 상담해주셔서 너무 감동이었습니다
덕분에 사이즈 잘 맞게 설치 완료하였네요~
감사합니다</t>
  </si>
  <si>
    <t>여자 혼자 조립했는데 일단 조립하기 진짜 진짜 쉬워요 설명서 없이도 쌉가능 망치 필요 없고 20분도 안걸렸어요 너무 맘에 들고 단도 내가 원하는 높이로 가능하고 최고입니다!!</t>
  </si>
  <si>
    <t>조립이 간편하긴 한데 기둥 철근이 생각보다 무거워요. 그리고 예상한 사이즈보다 살짝 큰 듯한 그런 느낌? 크게 벗어나는 건 아니에요.</t>
  </si>
  <si>
    <t>여자 혼자서 조립 충분히 가능합니다! 
영상 잘 보고 하니까 어렵지 않게 할 수 있었어요 ~
행거 튼튼하고 만족합니다. 감사합니다~</t>
  </si>
  <si>
    <t>침대옆에 행거로 설치하고 커튼을 거꾸로 달았더니 가벽느낌나고 좋아요. 그리고 진짜 흔들림없이 아주 튼튼하답니다.</t>
  </si>
  <si>
    <t>그 전에는 일반 옷걸이로 했는데요 문지 등 문제가 있었는데요 마감도 좋고 생각보다 더 튼튼하고 좋아요</t>
  </si>
  <si>
    <t>조립전 사진을 찍어놓지 않아서 조립후 깔끔합니다 조립하기도 편해서 혼자서도 거뜬 해냈네요 추천합니다</t>
  </si>
  <si>
    <t>조립도 쉽고 튼튼하고 디자인도 좋습니다 너무 만족하며 사용하고 있어여~^^</t>
  </si>
  <si>
    <t>실물로 보니 원만한 가구보다 간편하고 반영구적인것 같아서 마음에 드비니다</t>
  </si>
  <si>
    <t>기존 옷장 버리고 행거로 바꾸면서 고민 많이 했는데
완전 만족합니다~</t>
  </si>
  <si>
    <t>튼튼하고 좋네요
조립하기도 쉽고 어디에도 활용가능할듯요
추가구매했어요</t>
  </si>
  <si>
    <t>인터넷을 보고 구매했는데요 좋아요 조립도 간편해서 좋아요</t>
  </si>
  <si>
    <t>헹거선물받은게 만족스러워서 두번째는 내돈내산했습니다ㅎㅎ</t>
  </si>
  <si>
    <t>공간에 맞춰 사이즈를 조절해 구매할수 있어 좋아요</t>
  </si>
  <si>
    <t>편하게 잘 조립하였습니다. 만족스러워요</t>
  </si>
  <si>
    <t>생각보다 설치도 쉽고 튼튼해요</t>
  </si>
  <si>
    <t>매우 만족 합니다.</t>
  </si>
  <si>
    <t>만족스럽게 잘쓰고있습니다!</t>
  </si>
  <si>
    <t>만족스럽게 잘스고있습니다</t>
  </si>
  <si>
    <t>만적스럽게 잘쓰고있습니다</t>
  </si>
  <si>
    <t>잘사용중입니다~
좋아요~</t>
  </si>
  <si>
    <t>양옆에 메쉬보드 장착하니 옷이랑 가방걸기 좋아요 
옷 많이 걸어도 튀어나오지않음 . 
행거를 두배로 쓸 수 있습니다 !</t>
  </si>
  <si>
    <t>ㅜ 행거봉 방향을 헷갈려수 다시 시켰읍니다.. 
여러분은 꼭 가로세로 잘 보고 시키세요
어쨌든 야무쟈서 만조쿠</t>
  </si>
  <si>
    <t>완전 튼튼하고 깔끔해요. 물건이 정말 많이 들어가서 100% 만족합니다^^</t>
  </si>
  <si>
    <t>필요한 사이즈로 주문가능해서 좋아요</t>
  </si>
  <si>
    <t>잘쓰고 있어요 ㅎㅎ 네 감사합니다</t>
  </si>
  <si>
    <t>잘쓰고 있어요 ㅎㅎ 네</t>
  </si>
  <si>
    <t>좋아요 재구매합니다</t>
  </si>
  <si>
    <t>조립이 생각보다  좀 어렵네요</t>
  </si>
  <si>
    <t>마감이랑 괜찮은데 넓은걸로 해서 그런지 가운데가 쪼금 힘이 없는것 같대요! 적당한 넓이로 하면 괜찮을 것 같아요~</t>
  </si>
  <si>
    <t>배송 엄청 빨리왔어요
제품 설치도 어렵지 않은데 봉이 철제라철조립하는데 조금 시끄러웠어요</t>
  </si>
  <si>
    <t>무타공이라 흔들리는건 어쩔수 없는거 같아요
세탁실 깔끔하게 정리할 수 있어서 좋아요</t>
  </si>
  <si>
    <t>마감도 좋고 깔끔하게 짐 정리할 수 있은거 같아요</t>
  </si>
  <si>
    <t>캠핑짐 정리하려고 샀어요 설치 편하고 튼튼해요</t>
  </si>
  <si>
    <t>조립하기도 편하고 튼튼해서 만족합니다.</t>
  </si>
  <si>
    <t>2번째 구입하는데 조립하기 쉽습니다</t>
  </si>
  <si>
    <t>저렴하게 구입하여 잘 사용중입니다</t>
  </si>
  <si>
    <t>구매할까 말까 한 2주는 고민한거 같습니다..
과연 튼튼할까?! 정말 필요한 제품일까? 
조립하는데 문제는 없을까? 품질이 좋을까?
참 여러가지 고민했던 점을 후회할 정도로 설치하니 너무 맘에 듭니다!! 상판의 품질이며 내구성 등등
게다가 설명서에는 너무 자세하게 쉽게 설명되어 있어 누구나 설치가 가능할정도였습니다.(5단 설치 20분 걸림)
설치 후 제가 흔들어도 보고 물건들을 정리하여
튼튼한지 확인해보니 정말 믿을만한 제품입니다. 
게다가 심미적으로도 이쁘다고해야할까요
알파룸 물건 정리하는데  구매한건데 너무 잘샀다고 생각되네요~</t>
  </si>
  <si>
    <t>현관이 좁아서 어떻게 해야 공간활용을 잘 할 슈 있을까 고민하다가 일반적인 수납장 대신 좀 더 수납할 수 있는 선반을 찾아서 원하던 그림이 얼추 나온 것 같아욤
깊이만 조금 더 깊게 주문했으면 더 완벽하게 공간활용을 할 수 있었을 것 같은데 나즁에 재주문하거나 선반을 추가로 구매해서 업그레이드를 해야겠습니당.</t>
  </si>
  <si>
    <t>부모님은 주무하지 말라고 했는데 설치하고 나니 너무 좋아하십니다~사이즈도 딱 맞고 너무 좋아요~~쵝오입니다
배송은 조금 걸렸어요..택배기사님이 친정까지 가시려고 하니 너무 머셨는지 전화왔드라구요..
다행히 저희 집 근처 택배사여서 차에 잘 실어주셔서 가지고가서 설치했습니다~</t>
  </si>
  <si>
    <t>배송 빠르고, 제품 깔끔하고 좋아요.
어머님께서 너무 좋아  하시네요.
조립하기 너무 편해요, 다른 공구 필요없고, 고무 망치만 있으면 조립 끝입니다.</t>
  </si>
  <si>
    <t>써봤던 제품이라 고민없이
재구매했는데 역시 좋네요
물건 고르느라 시간낭비 안하고 
바로 구매 바로 배송 바로 설치 
여러모로 최고입니다</t>
  </si>
  <si>
    <t>혼지 조립하기도 너무 쉬운데다가 튼튼하기 까지 하네요 베란다에 정리하는 선반으로 구매했는데 딱 제가 원하던 제품이네요 감사합니다아!!</t>
  </si>
  <si>
    <t>쿠팡에서도 찾아보고 비교해봤는데, 여기가 가장 적당한 가격에 튼튼한 것 같아서 구매했습니다. 2개 구매했는데 너무 잘쓰고잇어요!!</t>
  </si>
  <si>
    <t>이사하고 짐이 도저히 정리가 안되서 샀는데 튼튼하고 정리가 싹되서 너무 좋네요! 다른데꺼도 사봤는데 여기가 제일 좋은거 같아요</t>
  </si>
  <si>
    <t>배송도 하루만에 되었고 제품설치도 쉬웠습니다. 옵션으로 주문한 선반 2개가 빠진채 배송되었지만 바로 보내주셔서 설치했습니다</t>
  </si>
  <si>
    <t>조립도 쉽고 깔끔하니 디자인도 좋네요
창고가 심란해서 막 던져놨는데 진즉에 할 걸 그랬어요
주말에 다시 정리해야겠네여</t>
  </si>
  <si>
    <t>조립하게 쉽고 이쁩니다. 다만 두번째 기둥 끼울때 위아래 잘 보고하세요.. 거꾸로 끼기 쉽상 ;; 망치없었으면 어쩔뻔 ㅠ</t>
  </si>
  <si>
    <t>아직조립전이나 배송은 빠른데 배송중 박스파손이되어서 오네요 설치할곳이 다른곳이라 아무튼 이상없음하는 바람입니다</t>
  </si>
  <si>
    <t>배송도 신속정확하고.
집에서 직접 조립해 보니 쉽고
너무 깔끔하게 완성됨
자유롭게 높이 조절되어 편리함</t>
  </si>
  <si>
    <t>견고하고 튼튼해요 배송도 빠르고 친절하니 너무 만족합니다 다시 구매할 의사가 있어요 잘 사용하겠습니다</t>
  </si>
  <si>
    <t>조립하기 간편하고 예전버전이랑 이번에 새로 산버전이랑 나란히 놓으니 확실히 훨씬 깔끔하고 좋네요!!</t>
  </si>
  <si>
    <t>지저분했던 창고 방이 완전 말끔해졌습니다.
설치도 쉽고 물건도 많이 적치 할 수 있어서 좋습니다.</t>
  </si>
  <si>
    <t>조립도 편하고 분리도 쉽네요 
캠핑짐들 정리하려고 빈공간 사이즈에 맞게 주문하였는데 딱맞아요 .</t>
  </si>
  <si>
    <t>조립이 편하도록 잘 맞아서 좋고, 외관도 깔끔하니 좋고, 파손품없이 배송되서 너무 좋습니다~~</t>
  </si>
  <si>
    <t>칸마다 원하는 사이즈로 구성할수 있어서 너무 좋네요~~두번째 구매인데 역시 너무 대 만족입니다</t>
  </si>
  <si>
    <t>조립이 편하도록 잘 맞아서 좋고, 
외관도 말끔해서 좋고,
파손품없이 배송되서 좋습니다.</t>
  </si>
  <si>
    <t>조립 편하고 예뻐요
전에 다른 브랜드 썼었는데 여기 랙은 구멍이 안 보여서 더 예뻐요</t>
  </si>
  <si>
    <t>조립이 간편하고 생각보다 튼튼해서 좋습니다! 시골집 창고에 다이짜서 넣었더니 좋네요!</t>
  </si>
  <si>
    <t>최근 하나 주문하고 만족스러워서 전자렌지, 커피머신 정리하려고 하나 더 주문했습니다.</t>
  </si>
  <si>
    <t>벌써 3번째 재구매합니다~~
조립도 쉽고 다른 제품보다 튼튼하고 좋았어요~~~</t>
  </si>
  <si>
    <t>세탁실 유효공간에 사이즈 맞게 설치해서 공간 활용을 할 수있게 되서 좋아요.</t>
  </si>
  <si>
    <t>튼튼한데 사이즈가 너무 커서 여자 둘이서 조립하기에는 조금 힘들었습니다..!</t>
  </si>
  <si>
    <t>이사가면서 자투리공간 정리하려고 샀습니다. 깔끔하고 설치도 간편해서 좋아요.</t>
  </si>
  <si>
    <t>정말 만족 합니다 아주 잘쓰고 있습니다 억시 국내 생산품 이 최고네요</t>
  </si>
  <si>
    <t>보일러실 공간이 아까웠는데 제품들이고 수납공간 살려서 쓰고있습니다.</t>
  </si>
  <si>
    <t>사이즈 잘 맞고 조립하기도 쉬워요. 
가격 대비 매우 만족합니다.</t>
  </si>
  <si>
    <t>잘 사용하고 있습니다 
가게가 많이 정리되었네요
공간활용에 좋아요</t>
  </si>
  <si>
    <t>튼튼하고 정리
잘 돼서 넘 좋습니다 색상도 볼수록 더 좋아요~~</t>
  </si>
  <si>
    <t>펜트리장이 따로 없어서 스피드랙선반 하나만 넣었는데 딱 좋아요~</t>
  </si>
  <si>
    <t>조립하기 너무 편하고, 기둥이 이중으로 되어 있어서 튼튼해요.</t>
  </si>
  <si>
    <t>빠르게 받았습니다.
조립해보니 깔끔하고 튼튼해서 좋습니다.</t>
  </si>
  <si>
    <t>보기보다 무겁다. 그만큼 철이 많이 들어갔다는 뜻일거다</t>
  </si>
  <si>
    <t>판이 얇아서 걱정했는데 튼튼하네요. 또 주문하겠습니다~</t>
  </si>
  <si>
    <t>재구매입니다
조립도 쉽고 완성되었을때도 깔끔하고 좋아요</t>
  </si>
  <si>
    <t>항상 믿고 쓰는 스피드렉 앵글입니다.튼튼하고 좋아요!</t>
  </si>
  <si>
    <t>설치도 쉽고 튼튼해요!!
수납공간이 늘어서 행복합니댜</t>
  </si>
  <si>
    <t>앞베란다가 정리되면서 훤해져서 좋네요!!
번창하세요.</t>
  </si>
  <si>
    <t>빠르게 받았습니다.
깔끔한 디자인이라 좋습니다.</t>
  </si>
  <si>
    <t>사이즈 딱 맞고 휘어짐 없고
너무 잘 쓰고있어요</t>
  </si>
  <si>
    <t>빠른배송 감사합니다 설치도 쉽고 만족합니다 ㅎ</t>
  </si>
  <si>
    <t>깔끔하고 예뻐요 수납도 깔끔하게 넣을것같아요</t>
  </si>
  <si>
    <t>사용 잘하고 있어요~튼튼하고 맘에 듭니다ㅎㅎ</t>
  </si>
  <si>
    <t>예전에 구매후 재구매입니다 역시 만족합니다</t>
  </si>
  <si>
    <t>배송빠르고 사이즈도 따악맞아서 너무좋슴니당</t>
  </si>
  <si>
    <t>설치쉽고 간단해서 좋아요 공간활용잘했습니다</t>
  </si>
  <si>
    <t>고릴라랙은 너무 해비해서 이게 더 나은듯?</t>
  </si>
  <si>
    <t>배송도 빠르고 대응도 좋아요 믿을만합니다</t>
  </si>
  <si>
    <t>빠른배송 감사합니다 설치도 편하고 좋네요</t>
  </si>
  <si>
    <t>덕분에 자리를 넉넉히 만들수 있었습니다!</t>
  </si>
  <si>
    <t>설치도 쉽고  깔끔해서 전 이것만 사요</t>
  </si>
  <si>
    <t>디자인이 깔끔하고 조립 분해가 용이해요</t>
  </si>
  <si>
    <t>정리가 말끔하게 됐어요. 강추합니다.</t>
  </si>
  <si>
    <t>이사해서 추가구매하였습니다 너무좋아요</t>
  </si>
  <si>
    <t>말해머해요
사도 사도 필요해요~~~</t>
  </si>
  <si>
    <t>다음에도 필요하면 또 구입할거같아요</t>
  </si>
  <si>
    <t>정리가 안됐는데 ㅎ
너무 만족합니다</t>
  </si>
  <si>
    <t>너무잘산것같아요 깔끔하니 보기조아요</t>
  </si>
  <si>
    <t>배송이 빠르고 파손없이 받았어요^^</t>
  </si>
  <si>
    <t>튼튼합니다 잘쓰겠습니다
포장도 깔끔</t>
  </si>
  <si>
    <t>정리잘했습니다. 하나더 사고싶네요.</t>
  </si>
  <si>
    <t>셀프로 설치하기 편해서 강추해요 ~</t>
  </si>
  <si>
    <t>창고로 잘쓰고있습니다.
감사합니다.</t>
  </si>
  <si>
    <t>망치 없이도 조립하기 너무 쉬워요</t>
  </si>
  <si>
    <t>빠른배송 ! 진짜 완전 좋습니다.</t>
  </si>
  <si>
    <t>견고하고 조립하기 쉽고 튼튼합니다</t>
  </si>
  <si>
    <t>배송도 빨랐고  제품도 만족합니다</t>
  </si>
  <si>
    <t>베란다 선반, 수납으로 최고 튼튼</t>
  </si>
  <si>
    <t>조립중입니다. 상품 너무 좋아요</t>
  </si>
  <si>
    <t>설치가 편하면 조립하기 쉽네요.</t>
  </si>
  <si>
    <t>잘 사용하고 있어요 감사합니다.</t>
  </si>
  <si>
    <t>아직 설치전인데 튼튼할거 같아요</t>
  </si>
  <si>
    <t>사진보다 실물이 많이 나아요.</t>
  </si>
  <si>
    <t>추가로 더 사서 정리하고싶어요</t>
  </si>
  <si>
    <t>배송 빠르고 튼튼하고 좋습니다</t>
  </si>
  <si>
    <t>너무 튼튼하니 맘에 듭니다!</t>
  </si>
  <si>
    <t>조립도 간편하고 튼튼합니다.</t>
  </si>
  <si>
    <t>튼튼하고 가격도 합리적이예요</t>
  </si>
  <si>
    <t>굿굿 내구성 무거워도 잘지탱</t>
  </si>
  <si>
    <t>튼튼하고 생각보다 깔끔해요</t>
  </si>
  <si>
    <t>마감도 예전보다 좋아졌어요</t>
  </si>
  <si>
    <t>필요한사이즈로 주문 좋아요</t>
  </si>
  <si>
    <t>정리해놓으니 맘이 편안해요</t>
  </si>
  <si>
    <t>좋습니다 좋아요 굿입니다</t>
  </si>
  <si>
    <t>다음에 또 구매할께요^^</t>
  </si>
  <si>
    <t>꽃집이라 했는데 괜찮아요</t>
  </si>
  <si>
    <t>빠르게 잘왔어요 이쁘네요</t>
  </si>
  <si>
    <t>너무 잘쓰고 있습니다!</t>
  </si>
  <si>
    <t>최고예요 진짜로 ㅎㅎㅎ</t>
  </si>
  <si>
    <t>조립도 간편하고 좋아요</t>
  </si>
  <si>
    <t>너무 잘 쓰고있어요!!</t>
  </si>
  <si>
    <t>만족합니다 좋아요 ㅎㅎ</t>
  </si>
  <si>
    <t>설치도 쉽고 좋네요~~</t>
  </si>
  <si>
    <t>깔끔하니 좋네요 ㅎㅎㅎ</t>
  </si>
  <si>
    <t>배송빨라서 이단 굿이요</t>
  </si>
  <si>
    <t>쥬아요튼튼하고단단해료</t>
  </si>
  <si>
    <t>조립도 편하며 툰툰함</t>
  </si>
  <si>
    <t>완전 만족합니다 ㅎㅎ</t>
  </si>
  <si>
    <t>조립도 편하고 좋아요</t>
  </si>
  <si>
    <t>견고하고 너무튼튼해요</t>
  </si>
  <si>
    <t>단단하고 잘들어가요</t>
  </si>
  <si>
    <t>아주좋음 대만족ㅋㅋ</t>
  </si>
  <si>
    <t>조립하기 어렵지 않고 튼튼해 보여요.
놓을 공간이 폭이 좁아 세로로 길게 놨는데 프레임이 두꺼워서 아래칸 안쪽은 활용하기 살짝 불편할것 같아요.</t>
  </si>
  <si>
    <t>집이 좁아서 정리 공간이 부족해서 구매했는데 좋아요</t>
  </si>
  <si>
    <t>세탁실 정리를 위해 구매했어요 마음에 들어요^^</t>
  </si>
  <si>
    <t>세탁실 정리정돈 너무 잘되서 기분이 좋네요^^</t>
  </si>
  <si>
    <t>그냥  그래요. 그냥  그래요.</t>
  </si>
  <si>
    <t>방에 작은 공간에 옷장을 놓기가 힘들었는데요 아주 견고하면서도 수납이 용이한 옷장을 구매하게 되서 삶의 질이 수직상승했습니다. 다양한 맞춤형 크기의 좋은 제품 감사드립니다.^^</t>
  </si>
  <si>
    <t>사이즈 말씀드리니 도면도 보내주시고
설명서가 달라서 귀찮게 계속 채팅드렸는데 친절하고 빠르게 설명해주셨어요ㅎㅎ
배송도 그 다음날 왔고 깔끔하네요 잘 쓸게요!</t>
  </si>
  <si>
    <t>무게가 상당했습니다. 그만큼 견고하다는 생각이 듭니다. 오늘 받아서 설치했는데 설치하는데 30분 정도 걸린거 같습니다. 너무 잘받았습니다</t>
  </si>
  <si>
    <t>설치가 너무 쉬워서 너무 좋습니다. 그리고 문고리가 견고해서 오래도록 사용할 수 있을 거 같습니다</t>
  </si>
  <si>
    <t>설치가 너무 간편하고, 디자인도 예뻐요. 만족합니다.</t>
  </si>
  <si>
    <t>너무 튼튼하고 좋습니다</t>
  </si>
  <si>
    <t>공간활용되고 정리가 되어서 필요한 공간이 깔끔해졌어요. 예전 저렴이 샀던거 옆에 뒀는데 .. 스피드랙이 확실히 튼튼하더라구요.</t>
  </si>
  <si>
    <t>집 정리할때 개꿀이다.</t>
  </si>
  <si>
    <t>맘에들어요 튼튼합니다</t>
  </si>
  <si>
    <t>설치가 쉽고 간편해서 좋았습니다. 중,고등학생만 되도 쉽게 할수 있을정도로 간편하였습니다~</t>
  </si>
  <si>
    <t>꼼꼼하게 포장되어 왔어요~ 엄청 무거운데 문앞까지 배송해주셔서 감사합니다~</t>
  </si>
  <si>
    <t>조립도 쉽고 가격도 할인 받아서
싸게 샀어요
잘 사용하고 있어요</t>
  </si>
  <si>
    <t>배송도 빠르고 조립은 정말 쉬웠어요~ 여자 혼자도 가능해요^^</t>
  </si>
  <si>
    <t>잘 사용하고 있습니다,,,감사합니다.</t>
  </si>
  <si>
    <t>상품 만족합니다. 배송도 빠르네요.</t>
  </si>
  <si>
    <t>아주 튼튼하고 조힙이 너무 간편해요</t>
  </si>
  <si>
    <t>감사합니다 감사합니다 감사합니다</t>
  </si>
  <si>
    <t>아주마음에듭니다ㅎ 
튼튼합니다</t>
  </si>
  <si>
    <t>베란다 설치 했는데 좋네요</t>
  </si>
  <si>
    <t>튼튼하고 조립도 쉬워요!</t>
  </si>
  <si>
    <t>크기를 마음대로 설정할 수 있어서 좋고 디자인 군더더기가 없이 깔끔합니다</t>
  </si>
  <si>
    <t>아주 튼튼하고  잘쓰고 있어요</t>
  </si>
  <si>
    <t>세심하게 포장해주시네요 견고하고 다루기 쉬워요</t>
  </si>
  <si>
    <t>포장 세심하고 조롭이 간편하고 견고해요</t>
  </si>
  <si>
    <t>빠른 배송 감사드립니다.</t>
  </si>
  <si>
    <t>좋아요 잘쓰고있습니다</t>
  </si>
  <si>
    <t>저렴하고 이쁩니다^^</t>
  </si>
  <si>
    <t>여전히 잘 사용 중입니다. 베란다에서 깔끔하게 잘 서있네요.</t>
  </si>
  <si>
    <t>신형2  버전은 처음 사봐요
튼튼하고 이쁘네요
완전 좋아요</t>
  </si>
  <si>
    <t>좋아요 잘 설치했습니다</t>
  </si>
  <si>
    <t>튼튼하고 조립성 괜찮고 마음에 들어요ㅎㅎ
크기 맞는 서랍장 옵션이 조금 더 있었으면 좋겠습니다
조립식 서랍도 괜찮을 것 같아요</t>
  </si>
  <si>
    <t>수납 팬트리용으로 구매했어요 ! 
맘에 드나 마감쪽이 좀 날카로운거같아요 (?)
더 넓은집으로 이사가면 또 구매할게요 ㅋㅋ</t>
  </si>
  <si>
    <t>정말 튼튼하고 조립이 너무 쉬워요
재구매 하려고요</t>
  </si>
  <si>
    <t>강도가 세지 않지만 잘 사용하고 있어요</t>
  </si>
  <si>
    <t>복층에 두려고 두개 구매했는데, 고무망치 있으니까 여자 혼자서도 설치 쉬웠고, 매우매우 만족합니다.</t>
  </si>
  <si>
    <t>조금 아쉬운 부분은있지만 쓸만합니다.</t>
  </si>
  <si>
    <t>만족합니다 많이 파세요</t>
  </si>
  <si>
    <t>망치로 두들겨 끼우는데 가루가 너무많이 떨어집니다ㅠㅠㅠ</t>
  </si>
  <si>
    <t>간편하고 공간활용에 좋습니다. 판매자님 서비스도 좋습니다.</t>
  </si>
  <si>
    <t>선반하나로 풍족한 수납공간으로 변신 아주만족합니다 하지만 한칸으로하기에는 흔들림이있음</t>
  </si>
  <si>
    <t>설치하기도 쉽고 원하는 사이즈 잘 와서 너무 좋네요</t>
  </si>
  <si>
    <t>제품 좋습니다. 감사합니다.</t>
  </si>
  <si>
    <t>튼튼하고 만족합니다.</t>
  </si>
  <si>
    <t>배송도 빠르고 설치도 간단합니다!
기본 틀로는 생각보다 흔들림이 심해서
보강대 많이 하는게 좋을거같습니다~</t>
  </si>
  <si>
    <t>화이트 색으로 깔끔하며 겉에 구멍이 보이지 않아서 좋네요~
수납하고보니 인테리어 다시 한 느낌입니다</t>
  </si>
  <si>
    <t>홈이 보이지 않아서 더 깔끔하고 깨끗해보입니다</t>
  </si>
  <si>
    <t>합판이 조금 더 두꺼우면 좋겄어요</t>
  </si>
  <si>
    <t>주문제작이라 늦게 올 줄 알았는데 하루만에 오는 빠른배송 감사합니다, 제품도 튼튼하고 설명서데로 하면 설치도 어렵지 않네요^^
설치하고 보니 깔끔하고 좋아요, 또 필요하면 주문할게요~</t>
  </si>
  <si>
    <t>배송 빨리 해주시고 설치도 어렵지 않게 금방 했어요. 지저분한것들 싹 정리하니 아주 보기 좄네요</t>
  </si>
  <si>
    <t>신형 결합구멍이 안보여서 엄청 만족스러워요 주방에 설치했는데 깔끔해요! 잘쓸께요.</t>
  </si>
  <si>
    <t>생각했던데로  딱 맞고 잘 어울립니다.
진작 구매해서 설치할걸 그랬어요.</t>
  </si>
  <si>
    <t>견고하고 좋아요. 아주 만족하며 잘쓰고 있어요</t>
  </si>
  <si>
    <t>튼튼하고 설치쉽고 깔끔해서 좋습니다.</t>
  </si>
  <si>
    <t>튼튼한데 가볍고 예뻐요.</t>
  </si>
  <si>
    <t>잘 쓰고 있어요 ^^</t>
  </si>
  <si>
    <t>물건 주문이 조금 헷갈리고 귀찮기는 하지만, 조금만 시간 투자하고 읽어보세요. 딱 좋습니다.</t>
  </si>
  <si>
    <t>많이 얇습니다.. 그냥저냥 쓰고있습니다..</t>
  </si>
  <si>
    <t>빠른배송 좋아요 ㅋ</t>
  </si>
  <si>
    <t>튼튼하고 깔끔해요
처음에 살짝 헤매긴 했지만 설명서 보면 간단하게 조립 가능합니다
동봉된 망치로 크게 힘들이지 않고 몇번만 치면 뚝딱 조립되고 사이즈가 크면 좀 힘들것 같지만 제가 주문한건 크지 않아 혼자서도 잘 조립했습니당~
살짝 아쉬운건 제가  선반 갯수를 착각해서..
4단을 했어야 했는데 3단을 했더니 한단의 높이가 안타깝네요 ^^;;;
구입하실때 저처럼 실수하지 않도록 잘 주문하세욥</t>
  </si>
  <si>
    <t>낮은 선반 쓰다 공간이 아까워 높은 선반으로 바꾸니 쓰임새가 아주 좋네요 진작 바꿀껄 그랬습니다.</t>
  </si>
  <si>
    <t>하얀색인데 색상도 이쁘게 잘 나온것 같고, 튼튼하고 하중도 마니 버티니까 아주 실용적이네요. 앵글 같지 않고 가구 같은 느낌도 납니다. 만족하며 잘 쓰고 있어요. 굿굿!</t>
  </si>
  <si>
    <t>4번째구매입니다 너무깔끔해서 너무너무
맘에들어요
사장님도 너무친절하시고 강추강추
합니다 고민하지마세요</t>
  </si>
  <si>
    <t>튼튼해요^^ 베란다 오븐 수납용으로 구입했어요. 사이즈 미스로 ㅜㅜ 위에 올려두었어요.</t>
  </si>
  <si>
    <t>조립도 쉽고 만족 해요
튼튼하고 마감도 좋네요
 사이즈도 다양해요</t>
  </si>
  <si>
    <t>설치도 간편하고 설명도 잘 되어 있어서
사용하기 너무 좋네요</t>
  </si>
  <si>
    <t>외관도 깨끗하고 짐도 많이 수납됩니다
선반으로는 좋아요</t>
  </si>
  <si>
    <t>캠핑장비 놓을 때는 이 만한게 없음, 튼튼하고 깔끔함</t>
  </si>
  <si>
    <t>구멍이 보이지 않는, 깔끔한 렉.
재구매하였습니다.</t>
  </si>
  <si>
    <t>설치도 간편하고 공간을 잘 활용할수있어 좋아요!</t>
  </si>
  <si>
    <t>딱 맞는 사이즈로 활용하기 좋았습니다</t>
  </si>
  <si>
    <t>배송빠르고 좋아요~~~</t>
  </si>
  <si>
    <t>좋아요 튼튼해요귣귣</t>
  </si>
  <si>
    <t>매쉬보드 진짜유용해서좋은데 벗겨진부분이 많아서 아쉽ㅜ</t>
  </si>
  <si>
    <t>가이드로 추가 설치 했어요! 
캐리어가 앵글 밖으로 나가지 않도록 잘 고정해 주네요. 조립도 어렵지 않아서 편하게 추가 했어요.</t>
  </si>
  <si>
    <t>스피드랙끼리 고정시킬 수 있는게 참 좋은거 같아요. 연결시켜놓으니 더욱 안전합니다.</t>
  </si>
  <si>
    <t>튼튼하고 치수도 정확해서 딱들어맞게 설치하고 정리가능해서 좋습니다.</t>
  </si>
  <si>
    <t>선반 하나 부족해서 주문할때 보강대랑 몇가지 주문했네요.</t>
  </si>
  <si>
    <t>부족한 아일랜드 식탁 뒤에 완벽한 수납</t>
  </si>
  <si>
    <t>배송 빠르고 설치 후 한결 견고해졌어요</t>
  </si>
  <si>
    <t>만족합니다 고정이 좀 됩니다!</t>
  </si>
  <si>
    <t>설치가 매우 간편해서 좋습니다</t>
  </si>
  <si>
    <t>좋네요 잘쓸게요🙂🙂🙂🙂</t>
  </si>
  <si>
    <t>고정하고나니 확실히튼튼해졌어요</t>
  </si>
  <si>
    <t>잘쓰고있어요 맘에듭니다</t>
  </si>
  <si>
    <t>기둥추가해서 만들었네요</t>
  </si>
  <si>
    <t>견고하고 좋습니다 ~~</t>
  </si>
  <si>
    <t>좋은제품 감사합니다.</t>
  </si>
  <si>
    <t>여러개붙이려면필수템</t>
  </si>
  <si>
    <t>배송이 빠르고, 설명서 보며 조립하기 쉬웠어요.
베란다에 늘어져있는 짐이 많아 정리용으로 구입했는데 만족합니다.
5단으로 구입했는데 4단도 충분합니다.
궁금한 사항도 여쭤봤는데 응답을 빨리해주셔서 구매결정이 쉬웠어요.</t>
  </si>
  <si>
    <t>생각보다 무겁고 튼튼합니다 베란다창고에 선반이 없어 주문했는데 아주 요긴하게 잘 쓸거 같아요 선반 계산을 잘 못해서 하나 남아 아쉽습니다 ㅎ</t>
  </si>
  <si>
    <t>튼튼하고 외관이 깔끔하녀 너무 좋네요
매트 블랙이라 조립전부터 스크레치가 보이긴하지만
조립하고 나니 크게 신경쓰이지 않을정도네요 ㅎㅎ</t>
  </si>
  <si>
    <t>깔끔한 마감에 조립도 너무 쉽네요. 단, 가로 1200으로 하니 가운데 무거운 짐 수납시 벌어짐이 있는데 고정되는게 있음 좋겠어요.</t>
  </si>
  <si>
    <t>가성비 만족합니다. 
E0등급 합판이면 더욱더 좋았을거같아요. 
그부분이 아쉽네요 as처리도 빠르고 추후에 또 구매할거 같습니다.</t>
  </si>
  <si>
    <t>너무 좋아요 미싱이 취미인데 계속 미루던 원단정리장하려고 구매했구요 깔끔하니 너무좋아요 조립도 쉬워서 더좋았네요</t>
  </si>
  <si>
    <t>상품 너무 만족스럽네요 배송도 빨랐고 단 추가해서 더좋네요.사이즈 선택의 폭이 넓고 조립이 쉬워서 더 좋았네요</t>
  </si>
  <si>
    <t>조립이 비교적 간단하고 조립해놓으니 탄탄하고 정리가 잘 되어 만족합니다 배송도 빨랐어요</t>
  </si>
  <si>
    <t>철재틀은 튼튼한데 선반이 너무 얇아서 좀 부실한느낌이 있습니다</t>
  </si>
  <si>
    <t>조립도 쉽고 설치해서 물건 정리하니 깔끔해져서 좋아요~^^</t>
  </si>
  <si>
    <t>제품은 만족하나 오배송등 우여곡절이 많았습나다.</t>
  </si>
  <si>
    <t>잘받았습니다...가성비최고
잘쓰겠습니다</t>
  </si>
  <si>
    <t>배송도 빠르고 상품도 만족합니다</t>
  </si>
  <si>
    <t>튼튼하고 깔끔하게 만들어졌네요</t>
  </si>
  <si>
    <t>깔끔하고 튼튼해서 좋네요~</t>
  </si>
  <si>
    <t>만족합니다만족합니다</t>
  </si>
  <si>
    <t>아이방에 있는 행거가 오래되어서 무거운 겨울옷 걸어놓으면 휘청대고 흔들거려서 언젠가 좀 튼튼한걸로 바꿔야지...막연히 생각만하고 있다가 검색후 이제품 구입했어요..
손재주 없는 주부라 택배받고는 어찌 시작해야할지 막막했는데 설명서가 자세히 나와있어서 어렵지않게 조립했네요 ㅎ
저는 행거가 주 목적이었고 수납도 가능했음 했는데 두가지를 다 충족시켜줘서 만족스럽네요
사은품으로 주신 후크는 매일 입는 잠바 앞에 걸어두기에도 넘 좋네요..몇개 더 있었음 좋겠어요 ㅎ
아이방, 안방, 베란다까지 정리할게 산더미라 당분간 계속 재구매 할것같네요~</t>
  </si>
  <si>
    <t>배송이 엄청 빨랐어요!
조립도 쉬웠고 설명도 잘 되어있어서 남편이 뚝딱 했네요!
베란다 정리가 필요해서 주문했는데 깔끔하게 되어서 너무 만족해요!
색상도 예쁘고 부속품 하나하나 다 마음에 드네요 ㅎㅎ
튼튼하게 설계되어서 이사가도 조절가능하니 오래오래 잘 쓸것 같아요!</t>
  </si>
  <si>
    <t>이사하고 나서 팬트리가 부족해서
새로 짐 정리할 곳 만들려고 주문했네요
가로세로 폭 모두 선택이 가능해서 원하는 위치에 딱 맞게 주문했네요
설치도 간ㅊ편해요  무거운거 보관하실분들은 고정핀도 같이하시는게  고정이 안되니 살짝 흔들리네요</t>
  </si>
  <si>
    <t>주택으로 이사하면서 수납공간이 모자랐는데.. 스피드랙만큼 만족스럽게 사용한 선반이 여태 없었던지라 이번에도 망설임없이 구입했어요.. 필요한 공간에 맞춘것 같이 사이즈 적당하고 앞쪽 커튼으로 물건들을 가리니 깔끔해서 더욱 좋습니다.</t>
  </si>
  <si>
    <t>스피드랙 몇년전에 베란다 세탁실 수납장 두개랑 행거 사용해보고 너무 잘 쓰고 있어서 이번에 이사하면서 수납장 부족으로 급히 샀어요~!! 더 업그레이드 되서 외관까지도 깔끔하네요~^^ 이사 후 너무 잘 사용하고 있습니다~!!</t>
  </si>
  <si>
    <t>사고 사고 또사게 만드는 너란 스피드랙 
이번엔 젤 큰 사이즈 주문이라 화물택배 오느라 
배송은 꽤 걸렸지만 조립 진짜 빠르고 편해요.
하나 요청드리자면 주문 자체에서 바로 6단도 가능하게 해주심 편리할 것 같아요</t>
  </si>
  <si>
    <t>사무용으로 구매했어요.
싸구려 랙 보다 만듦새가 다르네요.
조금 비싸다고 생각하실 수 있는데 조립하고 물건들을 적재해보면 다르다는걸 확인할 수 있습니다. 앞으로 사무실에서 이 제품으로만 구매할 듯~</t>
  </si>
  <si>
    <t>협소한 사이즈에 최적의 정리가 가능합니다.
이중기둥이라 깔끔하고 튼튼해 좋아요!
설치장소가 배수때문에 바닥이 기울어있어서 높이를 야매로 맞췄는데 바닥높이조절하는 부품도 개발되면 좋을거같아요 ㅎㅎ</t>
  </si>
  <si>
    <t>튼튼하고 좋아요!! 이렇게 커튼으로 가리니까 더 좋네요. 계량기만 없어도 저 위까지 쌓았을텐데... ㅠㅠ 이걸로 만족합니당 ㅎㅎ 신경쓰이면 추가 구매해서 위로 쌓아야겠어요 ㅎㅎ 가능하겠죠??</t>
  </si>
  <si>
    <t>집에서 쓰고 있는데 새로 얻은 방에도 선반/책장 뭘할까 한참 고민하다가 스피드랙으로 주문했어요 튼튼하고 조립 쉬운데다 나중에 해체해서 다른 데서 쓸 수도 있는 점이 좋아요. 잘 쓰겠습니다~</t>
  </si>
  <si>
    <t>배송빠르고, 조립 어렵지 않아요~
한 개 조립하는데 약 20분 정도?
사무실에서 사용할 용도로 구매했는데 일반 랙 보다 더 튼튼하고 견고합니다. 이것 저것 막 적재해도 끄덕 없을 정도에요.</t>
  </si>
  <si>
    <t>주문제작한것같은 맞춤 높이가 있어서 뒷베란다 정리 했어요.미니 김치냉장고옆 공간 활용 굿이에요. 선반 주문을 잘못해 아래는 빈공간이지만 사용하는데는 문제 없네요. 총알 배송 감사합니다.</t>
  </si>
  <si>
    <t>덕분에 베란다가 창고같았는데
착착착 정리하고나니까
좀 넓어지고 물건꺼내기 편해졌어요
모서리부분? 조립하거나 뺄때 손 조심하시구요
손쉽게 조립 가능해서
똥손들도 렉 설치 문제없습니다~!</t>
  </si>
  <si>
    <t>아버지집에 정리 안 되던 물건들 깔끔하게 정리하시라고 주문해드렸어요! 가격대는 좀 있어도 휘지 않고 단단하게 쓰실 걸로 주문했는데 탄탄하다고 만족한다고 하시네요!</t>
  </si>
  <si>
    <t>조립도 정말 쉽고 깔끔한게 넘 마음에 들어요. 잘 산것 같아요. 커튼봉도 추가로 구매했는데 고정이 되서 안빠질것 같아요. 단 커튼봉 끼우는 고리가 흔들거려요.</t>
  </si>
  <si>
    <t>광파오븐을 새로 들이면서 기존 렌지대가 작아서 앵글을 주문했습니다
생각보다 크고 튼튼합니다
또 조립도 쉬워서 여자 혼자라도 편하게 할 수 있어 좋았습니다</t>
  </si>
  <si>
    <t>몇번째 재구매인지 모르겠네요 부모님댁에도 놔드리고 이사오면서 하나 더 장만했습니다 진짜 매우 좋아요
저 처럼 펜트리로 쓰시는 분들은 강화랙 필수입니다</t>
  </si>
  <si>
    <t>제품은 튼튼하고 수납력도 좋습니다. 다른곳과 달리 홈을 숨겨서 외관을 만들수 있는것이 가장 큰 장점인거 같습니다 다음에 추가로 더 구매 할게요</t>
  </si>
  <si>
    <t>베란다에 너저분한게 많아서 정리할려고 구입했어요. 조립도 힘들지 않게 하고 무엇보다 기둥에 구멍이 없어서  튼튼해보이고 깔끔한거같아요</t>
  </si>
  <si>
    <t>원피스가 많아서 원피스, 코트, 패딩 걸어놓는 용으로 구매했는데 2명 옷 넣기에는 공간이 살짝 부족하네요ㅠ 추가구매하던지 해야겟습니다</t>
  </si>
  <si>
    <t>부모님 집에 사드렸어요! 3단을 샀어야 했는데 이게 3단인지 알고 자세히 안봤더니 잘못 샀네요! 2단이었어요! 잘 보고들 사셔용!!</t>
  </si>
  <si>
    <t>견고하고 정말 좋네요! 조립하기 쉽고 좋은 거 같아요! 근데 조립할거면 낮에 하시길 추천드립니다… 정리 정돈이 돼서 너무 좋네요!</t>
  </si>
  <si>
    <t>이사하면서 구매 했는데 중간에 선반이 있어서 아랫부분만 사이즈 맞춰 했어요
조립도 간단하고 믿고 쓰는 스피드랙입니당~^^</t>
  </si>
  <si>
    <t>사용하면 물건적재 크기가 변경되서 칸막이 간격을 조절했는데 변경도 너무 편하고 좋아요
사길 잘했다는 생각이 듭니다~~</t>
  </si>
  <si>
    <t>튼튼하고 수납력이 좋습니다 무엇보다 홈을 숨겨 외관을 만들수 있다는게 가장 큰 장점인거 같습니다 다음에 또 구매할게요</t>
  </si>
  <si>
    <t>배송빠르고 상품 만족합니다 가성비 좋아요 스피드랙만 7번째 주문했습니다 쵝오입니다 앞으로도 계속 주문할것 같아요</t>
  </si>
  <si>
    <t>선반이 필요해서 스피드렉에서 주문해서 맞췄는데 너무 좋네요! 수납정리함도 사서 깔끔하게 하면 더 좋겠어요 :)</t>
  </si>
  <si>
    <t>스피드랙 덕분에 방에 지저분한것들 공간차지하던 것들이 정리가 싹 되었어요.
너무 만족합니다.
진작살걸,,</t>
  </si>
  <si>
    <t>이전 모델을 써봐서 신제품으로 주문해봤어요. 각자 장단점이 있는것 같아요. 신제품이 프레임이 깔끔해요.</t>
  </si>
  <si>
    <t>튼튼하고 좋습니다! 처음엔 조립했을 때는 헷갈렸지만 두번째에는 금방 끝냈습니다 잘 쓰겠습니다 김사합니다</t>
  </si>
  <si>
    <t>이사전에도 2개 사용했었어요.
리뉴얼 되어서 상판이 조금 얇은 감은 있으나 그래도 공간 활용 좋아요!</t>
  </si>
  <si>
    <t>설명서대로 차근차근 조립하니  튼튼하게 설치가 되네요. 잘 쓰겠습니다. 또 기회가 되면 재구매 할께요</t>
  </si>
  <si>
    <t>안내된 사이즈와 일치합니다. 하단오픈으로 만들었는데 튼튼하고 마음에 드네요. 깔끔하게 정리하였습니다!</t>
  </si>
  <si>
    <t>이번이 두번째 구매인데 원하는 사이즈로 맞춤하기에는 스피드랙이 최고인듯합니다 차분한 블랙 강추합니다</t>
  </si>
  <si>
    <t>선택지가 다양해서 차이점을 잘 모르겠다는 점 빼고는 수월히 구매하고 조립했습니다. 잘 사용할게요 -</t>
  </si>
  <si>
    <t>ㅛ개월임산부 혼자 살치완료 ㅋㅋㅋ
나사조이는거없어 너무편하고 튼튼하고 좋아요 ㅎㅎ
진즉할걸 ㅋㅋㅋ</t>
  </si>
  <si>
    <t>세탁실이 좁아서 정리할 선반 찾고 있었는데 딱 적당한 깊이에 폭이네요. 안정적이고 너무 좋아요!</t>
  </si>
  <si>
    <t>너무 좋아요!! 몇년만에 재구매, 디자인에 예뻐졌네요. 튼튼하고 펜트리에
넣기에 이만한게 없네요</t>
  </si>
  <si>
    <t>공간활용하기 딱좋습니다.
사이즈도 원하는데로 주문가능해서 깔끔한정리원하시는 분들은 필수네요 ㅋ</t>
  </si>
  <si>
    <t>캠핑짐 보관용으로 샀는데 설치도 쉬운편이고 진짜 좋네요!! 짐이 더 늘어나면 또 주문할래요</t>
  </si>
  <si>
    <t>아들이 조립해줬는데 공간이 많이 남네요 그래서 아파트를 짓는구나 했어요ㅋ 조립은 할만했어요</t>
  </si>
  <si>
    <t>이사하고 방한칸이 꽉 찼는데 정리가 싹 되었어요. 같은 사이즈 하나 더 구매 각 입니다^^</t>
  </si>
  <si>
    <t>원하는 사이즈로 쉽게 주문할수 있고 조립도 쉬워요. 잔짐들 정리할곳이 필요했는데 딱입니다.</t>
  </si>
  <si>
    <t>수납에는 스피드랙이 최고인거 같아요 원하는 사이즈로 제작가능하고 배송도 빠르고 추천합니다</t>
  </si>
  <si>
    <t>세탁실에 물건이 많아서 주문했어요.
크기도 딱 좋고 정리하니 깔끔해요
조립하기 쉬워요👍</t>
  </si>
  <si>
    <t>창고 다락에 이어 계단밑 설치를 위해 세번째 구매입니다. 덕분에 집정리 잘하고 있어요.</t>
  </si>
  <si>
    <t>진짜 이름값합니다. 스피드하게 조립하고 이사갈때도 스피드하게 철거가되니 아주편리합니다.</t>
  </si>
  <si>
    <t>캠핑장비를 어떻게 정리하나했었는데 덕분에 깔끔하게 정리하고 공간활용도도 좋습니다 ㅎㅎ</t>
  </si>
  <si>
    <t>쓸수록 만족합니다 깔끔하고 렉사 특성상 눈에 거슬리지 않는다면 아주 만족하고 있는거죠</t>
  </si>
  <si>
    <t>배송도 빠르고 파손 없이 왔어요. 
조립은 설명서 없어도 누구나 쉽게 할수 있어요.</t>
  </si>
  <si>
    <t>네번째 주문입니다. 이제설명서 없이도 잘만들어지네요 ㅋㅋ  조립쉽고 좋아요 ~^^</t>
  </si>
  <si>
    <t>4번째 재구매합니다~~
조립이 쉽고,,,다른제품보다 견고하고 너무너무 좋아요~~</t>
  </si>
  <si>
    <t>크기도 딱 맞춰서 살 수 있고 편하네요!
조립도 간편합니다 잘 사용하겠습니다^^</t>
  </si>
  <si>
    <t>서재 만들라고 주문했어여 ㅋㅋ
책이랑 우표등등 정리 잘 핬고 엄청 튼튼 하네요</t>
  </si>
  <si>
    <t>설치도 간단하고 생각보다 튼튼해서 좋아요
물건도 많이 수납할수있어서 추천합니다</t>
  </si>
  <si>
    <t>무거운 짐이 워낙많아 튼튼한선반이 필요해서 구매하였습니다.
3번째 구매입니다.</t>
  </si>
  <si>
    <t>배송빠르고
벌써몇번째구매인지몰라요
정리하기도좋고...
덕분에 베란다까지정리완로</t>
  </si>
  <si>
    <t>주문하기 잘했어요! 톡톡으로 친절한 상담과 사이즈도 추천해주시고 또 시킬께요~</t>
  </si>
  <si>
    <t>지저분했던 베란다가!!!! 드디어!!!! 숙원을 풀었습니다 ~~~ 잘 쓸게요</t>
  </si>
  <si>
    <t>베란다에 설치했어요. 아래 한칸 빼고 설치했는데 불안정하지 않고 튼튼하네요.</t>
  </si>
  <si>
    <t>견고하고  , 탄탄합니다. 높이 조절도 가능해서 수납하기  정말  좋습니다</t>
  </si>
  <si>
    <t>부엌 좁은 공간을 효율적으로 쓰기위해서 구매했는데 튼튼하고 너무 좋습니다!</t>
  </si>
  <si>
    <t>베란다 짐 정리하려고 구매하였습니다 조립도 간단하고 튼튼하네요 만족합니다</t>
  </si>
  <si>
    <t>몇번째 구매인지 몰라요 :)
사무실 정리에는 필수! 조립도 너무 편해요!</t>
  </si>
  <si>
    <t>이사 후 필구매 아이템이죠 깔끔하게 잘 정리 하였어요 아주 만족 입니다</t>
  </si>
  <si>
    <t>망치가 빠진 상태에서 와서 조립하는데 어려움이 약간 있었지만 괜찮았어요</t>
  </si>
  <si>
    <t>사무실정리가 안되서 샀는데 튼튼하고 좋아요 바퀴달려서 활용도도 높아요</t>
  </si>
  <si>
    <t>방에다가 설치하니 정리함만 추가로 더 사서 잘 정리하면 되겠어요 :)</t>
  </si>
  <si>
    <t>캠핑 용품 포함하여 잡다한 짐들이 모두 정리되어 아주 좋습니다 . .</t>
  </si>
  <si>
    <t>생각보다 크고 공간 활용이 너무 좋습니다
조립도 쉬워요 강추!!!</t>
  </si>
  <si>
    <t>주방 용품을 전리용으로 구입 했습니다.
참 정리가 잘 되서 좋아요</t>
  </si>
  <si>
    <t>베란다에 설치해서 수납도 잘되고 설치도 쉽고 아주 잘쓰고 있습니다</t>
  </si>
  <si>
    <t>조립은 진짜 쉬워요. 근데 설명서가 좀 더 디테일했으면 좋겠어요.</t>
  </si>
  <si>
    <t>만족합니다. 추 후 다시 구매할 예정입니다.  적극 추천합니다.</t>
  </si>
  <si>
    <t>짱짱하거 높이 조절도 편해서 이리저리 편하게 잘 사용하고 있네요</t>
  </si>
  <si>
    <t>잘쓰고 있습니다.
다음에 또 구매하겠습니다~
두번째 구매중입니다</t>
  </si>
  <si>
    <t>베란다에 널부러져 있던걸 선반으로 정리하니 보시 훨 낫네요 :)</t>
  </si>
  <si>
    <t>어머니댁에 필요하다고 하셔서 설치했더니 너무 좋아요 감사합니다</t>
  </si>
  <si>
    <t>오븐 올릴용도로 샀는데 사이즈 딱이고 정리정돈에 짱입니다 ㅎㅎ</t>
  </si>
  <si>
    <t>튼튼하고 원하는 사이즈대로 제작이 가능해 완전 만족합니다!!</t>
  </si>
  <si>
    <t>너무 튼튼하고 방정리가 되었습니다 다음에도 또 하겠습니다!!</t>
  </si>
  <si>
    <t>두번째 구매인데 이번 선반은 배송중에 조금 찍힌거 같아요.</t>
  </si>
  <si>
    <t>넘 편해요 내맘대로 높이조절을 금방할수 있어서 가장 좋아요</t>
  </si>
  <si>
    <t>가성비 좋고 사이즈도 잘 맞고 정리,정돈이 용이해 좋음.</t>
  </si>
  <si>
    <t>어머니 댁 배란다에 설치 했는데 아주 마음에 들어하세요.</t>
  </si>
  <si>
    <t>여기서만 사게 되네요
배송 빠르지
깔끔하지
튼튼하지...</t>
  </si>
  <si>
    <t>조립도 쉽고 깔끔히 정리되서 한달째 유지가 잘되고 있어요</t>
  </si>
  <si>
    <t>배송도 빠르고 설치가 간단해서 좋아요.
색상도 이쁘네요</t>
  </si>
  <si>
    <t>생각보다 적운 느낌은들지만 좋습나다 하나 더 사야겠어요</t>
  </si>
  <si>
    <t>배송 빨랐고 아기세탁기위에 설치하고 싶어서 주문했어요</t>
  </si>
  <si>
    <t>정말 튼튼하고 품질이 좋아요 추가 구매 의사 있습니다</t>
  </si>
  <si>
    <t>조립도 쉽고 구멍이 안보여서 수납장으로 만들기 좋아요</t>
  </si>
  <si>
    <t>필요한 사이즈에 맞게 필요한 공간에 설치해서 좋았어요</t>
  </si>
  <si>
    <t>3d 프린터 다이로 잘 쓰고 있습니다. 최고 입니다.</t>
  </si>
  <si>
    <t>조립도 쉽고 다용도로 활용할 수 있어서 너무 좋아요.</t>
  </si>
  <si>
    <t>좋아요. 원하는대로 바로 높이조절 뚝딱뚝딱 넘 편해요</t>
  </si>
  <si>
    <t>조립하고 나니 베란다 공간에 딱 맞아서 뿌뜻합니다.</t>
  </si>
  <si>
    <t>자가제품처럼 흔들림이 많이 없어요! 너무 좋아요!!</t>
  </si>
  <si>
    <t>조립 전이지만 튼튼하고 좋다는 추천받아 구입했습니다</t>
  </si>
  <si>
    <t>틈새공간에 넣어 잘 사용하고있습니다 튼튼하고 좋아요</t>
  </si>
  <si>
    <t>좋아요!!!든든해요 베란다 깔끔하게 정리했어요~~~</t>
  </si>
  <si>
    <t>사이즈가커서 왠만한건 다정리됬어요
깔끔하고 튼튼하고</t>
  </si>
  <si>
    <t>보관하니 공간이 확실히 넓어젔네요!! 추천합니다!!</t>
  </si>
  <si>
    <t>조리바기 편해요
튼튼해요
가격도 적당하다고 생각해요</t>
  </si>
  <si>
    <t>잔기스가 좀 있긴 했는데 역시 견고하고 깔끔합니다</t>
  </si>
  <si>
    <t>집꼴이 아주 엉망이었는데 너무 깔끔해졌어요 ㅋㅋㅋ</t>
  </si>
  <si>
    <t>잘 사용하고 있습니다 튼튼하고 이쁘고 좋아요!!!</t>
  </si>
  <si>
    <t>쉽게 조립할 수 있고 튼튼한 점이 마음에 듭니다.</t>
  </si>
  <si>
    <t>너무 좋아요 왜려 높이를 더 높은걸 샀어야 했어요</t>
  </si>
  <si>
    <t>튼튼하고 보기도 좋아요. 틈새 쓰는거라 좋아요.</t>
  </si>
  <si>
    <t>잘 사용하고 있어요.
추가 주문 생각중 입니다</t>
  </si>
  <si>
    <t>제품은 만족하나 제가 사이즈를 잘못쟀네요 ㅠㅠ</t>
  </si>
  <si>
    <t>사도사도 필요해요 정리정돈에 요만하게 없죠!</t>
  </si>
  <si>
    <t>협소한 공간 스피드랙 덕분에 잘활용하였습니다</t>
  </si>
  <si>
    <t>잘쓰고 있습니다.
다음에 또 구매하겠습니다~</t>
  </si>
  <si>
    <t>진작에 구매할껄 그랬네요
 가성비 최고입니다</t>
  </si>
  <si>
    <t>남편이 캠핑용품 정리한다고 삿는데 조아요ㅎㅎ</t>
  </si>
  <si>
    <t>조립 어렵지않게 잘했어여. 정리되어서 좋네요</t>
  </si>
  <si>
    <t>배송빠르고 조립하기도 쉽고 튼튼하고 좋아요</t>
  </si>
  <si>
    <t>튼튼하고 조립편하고 베란다가 깔끔해 졌어요</t>
  </si>
  <si>
    <t>배송중 한쪽면이 깨져서 왔지만 제품은좋아요</t>
  </si>
  <si>
    <t>배송이 빨라서 필요한 시점에 잘 도착했어요</t>
  </si>
  <si>
    <t>아주 튼튼하고 좋습니다!!만족합니다!!^^</t>
  </si>
  <si>
    <t>정리하기좋고 설치가 많이 어렵지 않습니다.</t>
  </si>
  <si>
    <t>설치도 쉽고 재밌었어오! 튼튼함은 덤이네용</t>
  </si>
  <si>
    <t>원하던대로 그대로입니다.
제품 만족합니다</t>
  </si>
  <si>
    <t>조립해서 건조기 두려고요 넘 맘에 드네요</t>
  </si>
  <si>
    <t>잘 받았어요~ 다음에 또 주문해야겠어요~</t>
  </si>
  <si>
    <t>단단하고 맞춤 제작이라 더욱 만족합니다!</t>
  </si>
  <si>
    <t>아주 튼튼하니 조립도 편하고 좋습니다.</t>
  </si>
  <si>
    <t>잘 활용해서 사용해보겠습니다 감사합니다</t>
  </si>
  <si>
    <t>가성비 및 물건 정리가 깔끔해서 좋음.</t>
  </si>
  <si>
    <t>창고 물건이 깨끗하게 정리도어 좋습니다</t>
  </si>
  <si>
    <t>설명서가 자세해서 조립하기 수월했습니다</t>
  </si>
  <si>
    <t>배송도 빠르고 디자인도 예뻐보입니다.</t>
  </si>
  <si>
    <t>단이 약해보였는데 조립하니 괜찮네요!</t>
  </si>
  <si>
    <t>좁은 공간에도 설치할수 있어서 좋아요</t>
  </si>
  <si>
    <t>배송도 빠르고 제품도 마음에 듭니다.</t>
  </si>
  <si>
    <t>옷걸이도되고 다용도로쓸있어아주좋아요.</t>
  </si>
  <si>
    <t>잘사용하고 있습니다
가성비 좋습니다!</t>
  </si>
  <si>
    <t>튼튼하고 좋습니다
공간 효율이 좋네요</t>
  </si>
  <si>
    <t>진짜 편하게 조립했고 너무 좋아요!!</t>
  </si>
  <si>
    <t>튼튼하고 조립편하고 완전 만족합니다</t>
  </si>
  <si>
    <t>너무좋고 설치도간편해서 잘쓰고있어요</t>
  </si>
  <si>
    <t>조립하기 쉽네요..그리고 튼튼합니다</t>
  </si>
  <si>
    <t>좁은공간에도 사용할수 있어서 좋아요</t>
  </si>
  <si>
    <t>잘 쓰고 있습니다 너무 맘에 듭니다</t>
  </si>
  <si>
    <t>잘사용하고 있습니다
가성비 최곱니다</t>
  </si>
  <si>
    <t>튼튼하고 좋습니다.계속 구매중입니다</t>
  </si>
  <si>
    <t>튼튼하고 깔끔해서 잘 쓰고 있습니다</t>
  </si>
  <si>
    <t>간편하게 뚝딱설치하였습니다. 감사요</t>
  </si>
  <si>
    <t>좋아서 하나더 구매했어요~~~~~~</t>
  </si>
  <si>
    <t>잘 쓰고 있습니다 튼튼하고 좋아요</t>
  </si>
  <si>
    <t>배송도 빠르고 제품도 만족합니다.</t>
  </si>
  <si>
    <t>새로운 스피드랙 예쁘고 튼튼했어요</t>
  </si>
  <si>
    <t>튼튼하고 물건 수납도 아주 잘되요</t>
  </si>
  <si>
    <t>인테리어에도 전혀 지장안받고 깔끔</t>
  </si>
  <si>
    <t>튼튼하고 좋아요. 잘쓰고있습니다.</t>
  </si>
  <si>
    <t>깔끔한 수납공간 생겨서 편리해요</t>
  </si>
  <si>
    <t>공간 활용도를 높여주어 좋습니다</t>
  </si>
  <si>
    <t>옷장겸침구류수납장으로딱이네요!</t>
  </si>
  <si>
    <t>좋은제품 좋은가격 감사합니다.</t>
  </si>
  <si>
    <t>배송 빠르고 조립도 간단하네요</t>
  </si>
  <si>
    <t>튼튼하고 조립이 쉬워 좋습니다</t>
  </si>
  <si>
    <t>견고하고 아주 잘 쓰고있습니다</t>
  </si>
  <si>
    <t>튼튼하고활용성좋고조립쉬워요:)</t>
  </si>
  <si>
    <t>아주 깔끔하고 좋습니다. ^^</t>
  </si>
  <si>
    <t>깔끔하고좋아요 
튼튼해요!!</t>
  </si>
  <si>
    <t>너무 잘쓴고있어요 감사합니다</t>
  </si>
  <si>
    <t>역시 스피드랙 엄청튼튼해요!</t>
  </si>
  <si>
    <t>좋아요 계속 쓰던거 좋아요~</t>
  </si>
  <si>
    <t>아주 좋아요! 견고하고 굿굿</t>
  </si>
  <si>
    <t>잘 받았습니다. 감사합니다.</t>
  </si>
  <si>
    <t>미루던 집안 정리에 최고다.</t>
  </si>
  <si>
    <t>잘사용하겠습니다 감사합니다.</t>
  </si>
  <si>
    <t>배송빠른고 조립하기좋습니다.</t>
  </si>
  <si>
    <t>이동해서 사용하기도 쉽습니다</t>
  </si>
  <si>
    <t>사무실에 설치했어요 좋아요</t>
  </si>
  <si>
    <t>또사고싶어요 너무너무좋아요</t>
  </si>
  <si>
    <t>튼틈하게 잘 사용중 입니다</t>
  </si>
  <si>
    <t>앞뒤 베란다가 깔끔해졌어요</t>
  </si>
  <si>
    <t>튼튼하고 깔끔해져서 좋아요</t>
  </si>
  <si>
    <t>튼튼하고 조립하기 편합니다</t>
  </si>
  <si>
    <t>편히 잘 사용하고있습니다.</t>
  </si>
  <si>
    <t>늘 재구매해서 잘쓰고있어요</t>
  </si>
  <si>
    <t>잘 사용중이에요 튼튼해여!</t>
  </si>
  <si>
    <t>깔끄ㅁ하고 설치도 쉬워요</t>
  </si>
  <si>
    <t>짐정리가 한반에 됐어요.</t>
  </si>
  <si>
    <t>조립이 간편하고 튼튼해요</t>
  </si>
  <si>
    <t>잘쓰고 있어요 튼튼합니다</t>
  </si>
  <si>
    <t>아무이상없이 잘받았습니다</t>
  </si>
  <si>
    <t>너무 만족합니다  이뻐요</t>
  </si>
  <si>
    <t>튼튼하고 정리하기 편해요</t>
  </si>
  <si>
    <t>엄청유용하게 사용중입니다</t>
  </si>
  <si>
    <t>잘쓰고 있어요 많이파세요</t>
  </si>
  <si>
    <t>그냥 줘언나 튼틍해어 키</t>
  </si>
  <si>
    <t>배송도 빠르고 튼튼해요</t>
  </si>
  <si>
    <t>뜬뜬하고 이쁘네요~~~</t>
  </si>
  <si>
    <t>좋아여~~~~~~~~~</t>
  </si>
  <si>
    <t>재구매했어요 만족합니다</t>
  </si>
  <si>
    <t>한방에 정리가 되네요.</t>
  </si>
  <si>
    <t>베란다가 깔끔해졌어요.</t>
  </si>
  <si>
    <t>빠른 배송에 만족해요!</t>
  </si>
  <si>
    <t>배송도 빠르고 만족해요</t>
  </si>
  <si>
    <t>가격저렴하고 품질좋아요</t>
  </si>
  <si>
    <t>수납공간이 많아졌어요.</t>
  </si>
  <si>
    <t>구매하던 제품입니다.</t>
  </si>
  <si>
    <t>튼튼하고 깔큼합니다.</t>
  </si>
  <si>
    <t>지깁니다 선반 종아용</t>
  </si>
  <si>
    <t>튼튼하고사용하기편해요</t>
  </si>
  <si>
    <t>아주 잘 쓰고 있어요</t>
  </si>
  <si>
    <t>정말 잘 쓰고 있어요</t>
  </si>
  <si>
    <t>역시 스피드랙 좋아요</t>
  </si>
  <si>
    <t>그냥저냥 나쁘진않아요</t>
  </si>
  <si>
    <t>만족하고 잘쓰겠습니다</t>
  </si>
  <si>
    <t>배송 빠르고 좋아요~</t>
  </si>
  <si>
    <t>잘사용하고있습니디ㅡ</t>
  </si>
  <si>
    <t>항상 잘 구매합니다</t>
  </si>
  <si>
    <t>정리하기 좋습니다.</t>
  </si>
  <si>
    <t>너무 좋슺니다 굿굿</t>
  </si>
  <si>
    <t>아주튼튼하고멋집니다</t>
  </si>
  <si>
    <t>괜찮스진다수거히세요</t>
  </si>
  <si>
    <t>굿굿 너무 좋습니다</t>
  </si>
  <si>
    <t>아주 마음에 들어요</t>
  </si>
  <si>
    <t>새탁실 새로 꾸미고 있는데 입던옷 거는용 + 수납용으로 이렇게 설치했습니다!
3단 봉3개 짜리인데... 설치하다보니 겨울철 긴옷을 걸고 싶어서 이렇게 구성이 되어버렸네요;;
아래쪽은 곧 태어날 아가옷을 걸어야 겠어요!
사이즈가 딱맞고 너무 좋습니다 ㅎㅎ
아.. 근데 커텐은 재질이 좀 빳빳해서... 여닫이 불편하긴 합니다...</t>
  </si>
  <si>
    <t>체결되는게 안쪽이라 깔끔해요 다만 오염들이 있어서 아쉬워요 안 쪽이라 크게 신경 안쓰여서 그냥 쓰려구요</t>
  </si>
  <si>
    <t>아빠네 정리하신다하여 보내드렸어요ㅋ.아직 정리가 안대서 하나더 추가구매</t>
  </si>
  <si>
    <t>사이즈
문의후 주문했는데 공간이 비어요 하나 더 주문해야할꺼같아요</t>
  </si>
  <si>
    <t>생각보다는 실용성은 있는대 커텐이 조금 허접한기분</t>
  </si>
  <si>
    <t>제품이 넘 맘에 들어 재주문 초보자 분들 조립 쉽게하는방법 사진으로올려봐요. 고무망치 줄자 있으면 편하고 좋아요 그리고 이물건 제작하실때 정말 디테일하게 설계했다는걸 이번에 또 느꼈읍니다~ 상판도 화이트.오크로 앞뒤로 견고하게 디자인 하신것도 너무좋네요  상판을 몆가지 인테리어할수있게해놔서 쓰다가 상판만 앞뒤 뒷면 윗면으로 바꿀수있어 너무좋아요 두개의 행거를잡아주는철물은  다시 재주문때 추가로 더구매해야겠어요 옆어도 좀허전한데 재주문시 추가물건들좀 해야겠네요~  정말강추합니다. 스피드렉 이것저것 않이써봤지만 이렇켸 편하고 견고하고 가격도 착하고 정말강추합니다~</t>
  </si>
  <si>
    <t>지인분 부탁으로 주문 설치 해드리고 마음에 들어서 저도 샀어요. 옷방 정리중이라 한세트만 주문했는데 한달 정도 뒤에 한세트 더 주문 할 예정입니다. 설치는 어렵지 않아요. 설명서 보면서 하면 충분합니다. 튼튼하고 수납 좋아요. 배송중에 선반 모퉁이가 까져서 왔지만 설치하고 보니 보이지 않고 부피 무게가 있으니 교환이 귀찮아서그냥 쓰려고합니다. 추가로 주문한 지지대도 좀 휘어져있는데 망치로 살살 두드리니 약간 돌아와서 그냥 설치했어요.</t>
  </si>
  <si>
    <t>옷은 많고 행거는 모자란데 공간은 부족해서 항상 고민이었는데 스피드랙 홈던트 행거 활용했더니 고민해결되었습니다. 조립도 너무 쉬워서 15분만에 뚝딱 설치했어요. 여자분들도 쉽게 할 수 있으실 거 같아요. 프레임도 튼튼해서 너무 만족스럽습니다. 아내가 특급칭찬해주네요ㅎㅎ</t>
  </si>
  <si>
    <t>시스템장 대신 행거를 구입했는데 방 사이즈에 맞게 원하는 구성으로 주문해서 만족해요. 다만, 2단으로 할 경우 아래쪽 행거는 옷걸이 넣고 빼기가 살짝 불편합니다ㅠ 그거 감안해도 가성비있게 구매해서 매우 만족해요</t>
  </si>
  <si>
    <t>3단 2행거 힘들게 먼저 조립했는데, 두 번째 조립은 방법을 알고나니 수월하더군요. 완성하고 나니 뿌듯하고 깔끔해 보여서 좋네요. 이사 후에 정리가 안 돼서 심란했는데 행거 세트로 싹 정리됨</t>
  </si>
  <si>
    <t>이사하면서 옷수납공간을 다 스피드랙으로 바꿨어요~~~수납공간 좋고 조립하고 해체도 편하고 언제든지 내 맘대로 바꿀수있고 깔끔하고 여러므로 만족스런 제품이에용 ㅎㅎㅎ 좋은 제품 감사합니당</t>
  </si>
  <si>
    <t>이사하면서 옷방을 다 스피드랙 제품으로 바꿧어요 화이트색상 깔끔하고 좋아요 처음엔 두개만 삿다가 만족스려워서 세개 더 구매했습니닼ㅋㅋㅋ!!!깔끔하니 대대 만족이에용~~!!!추천합니당</t>
  </si>
  <si>
    <t>고민하다가 고른 스피드랙!!!!
톡톡으로 치수 문의하고 친절하게 안내해주셔서
진쨔 딱 이쁘게 완성했어요.🤍🤍🤍🤍
여자혼자서 2시간만에 뚝딱뚝딱 완료
아주 최곱니다아</t>
  </si>
  <si>
    <t>조립도 쉽고 마음대로 왔다갔다하면서 쓸수있어요
이사가도 충붐히 다용도로 계속 사용할수있고 어항장 사봐서 옷장도 사좠는데 대만족입니다 추가구매해서 드레스룸 만들예정입니다</t>
  </si>
  <si>
    <t>조립이 쉽고, 채결돠고 나면 단단함. 이쁘기도 함. 이왕이면 바닥 나무 옵션도 현재 꺼랑 추가로 더 비싸지만 고급 스러운 재질로 제공해 주는 것도 좋을 거 같음.</t>
  </si>
  <si>
    <t>여자가 조립하기에도 쉬웠어요. 예전에 구매한 랙보다는 약간 덜 튼튼한 느낌은 조금 있네요. 하지만 여기저기 널러져 있던  옷정리하기는 편하고 좋습니다.</t>
  </si>
  <si>
    <t>이사 후에 정리가 안 돼서 심란했는데 행거 세트로 깔끔하게 싹 정리돼서 좋아요. 처음 1개 조립은 힘들었는데 2개째 부터는 요령이 생겨서 쉽더라구요.</t>
  </si>
  <si>
    <t>가격 저렴한 조립식 행거 쓰다가
오래쓸 생각으로 구매했는데 너무 만족스럽네요
견고하기도하고 조립 제거가 좀 쉬운 것 같아서
이사핳때 편할것 같아요</t>
  </si>
  <si>
    <t>방 사이즈에 맞춰서 샀어요. 다른 브랜드 시스템 장은 폭이 모두 400 이길래 400으로 샀는데 조금 튀어나오지만 부피 차지않고 생각보다 괜찮아요.</t>
  </si>
  <si>
    <t>너무 좋아요~ 근데 제가 잘못 주문했더라구요 ㅠㅠ 바퀴 한개 더 시켜야되는데 빼놓고 선반은 두개나 더오고...아니 이게 무슨 일인지...ㅠㅠ</t>
  </si>
  <si>
    <t>한달넘게 썼지만 문제없이 견고해요. 가구 배송처럼 기다릴 필요 없고 셀프로 일정 맞춰서 쓰니 편하고, 흰색으로 통일하니 보기에도 좋아요.</t>
  </si>
  <si>
    <t>튼튼합나다
조립편의성도 좋구요
남성은 10정도면 조립하고 여성도 설명서보고 차근차근 따라하먄 30분 안에 충분히 조립할거라 생각합니다</t>
  </si>
  <si>
    <t>옷은 걸어놔야 찾아 입을 수 있대서 좁은 공간에 있던 서랍장을 빼고 이걸 주문했는데 견고하고 옷이 정리되어서 한눈에 보이니 좋네요.</t>
  </si>
  <si>
    <t>매우 만족합니다ㅎㅎ 가을 겨울 코트를 걸어두었는데요! 무게가 상당한데도 문제 없습니다~! 상단 공간은 가방을 수납해 두었어요!</t>
  </si>
  <si>
    <t>벽사이즈재서 주문했더니 기분좋게 딱맞아요
정리하기쉽고 160안되는키라서 높이 1950했더니
딱좋네요 윗공간 수납쓰기도 좋아요</t>
  </si>
  <si>
    <t>여자혼자 한번 설치하고 쉽고 깔끔하고 튼튼하고!!! 너무너무 마음에 들어서 팬트리까지 ~온집안에 다 스피드 랙 구매했네요</t>
  </si>
  <si>
    <t>2번째로 구매합니다 배송도 빠르고 조립도 금방할수있어서 정말 맘에듭니다. 아직 옷정리를 더해야하지만 만족습럽습니다</t>
  </si>
  <si>
    <t>생각보다 조립도 쉽고 아주 견고합니다
두꺼운 외투는 폭 60이 딱 맞고
그 외 옷은 폭 50으로 하니 딱 맞네요</t>
  </si>
  <si>
    <t>1200 + 작은 사이즈로 방 한편 정리하니 깔끔하네요. 코트 원피스 제외하고 웬만한 옷은 다 수납되어요 :)</t>
  </si>
  <si>
    <t>조립하기 너무너무 쉽고 튼튼해서 잘 샀단 생각이 듭니다 원하는 대로 너비 조정할 수 있어서 너무 맘에 들어요</t>
  </si>
  <si>
    <t>생각한 만큼 딱 맞아 떨어집니다. 매우 만족합니다.
단. 가로바 조립하실때 나무판 잘 생각하세요 .</t>
  </si>
  <si>
    <t>어렵지 않게 설치 잘했어요
옷 정리하고 나니 좋으네요
내맘대로 설치를 할수 있으니 편하고 최고에요</t>
  </si>
  <si>
    <t>와.. 가격 합리적이고, 조립 정말 쉽고, 위치변경 매우 수월하고 디자인도 이뻐요! 진심입니다ㅋㅋ</t>
  </si>
  <si>
    <t>지인께서 잘 사용 중이라고 마음에 드신답니다. 주문 이랑 설치 해주셨다고 엄청 고마워 하셨어요.</t>
  </si>
  <si>
    <t>왠만한 장롱보다 좋습니다 
추후 디테일과 공간배치
상황은 동여상으로
보여드리려구요
../^^</t>
  </si>
  <si>
    <t>아주좋아요 행거로쓰려고샀는데 디자인도이쁘고 설치도쉽고 집크기에딱맞게 설치할수있어서 너무좋아요!!</t>
  </si>
  <si>
    <t>아주좋아요 두개사서 사은품으로주는 연결,고정지지대로 고정했더니 원래하나였던것처럼 견고합니다.</t>
  </si>
  <si>
    <t>탄탄하고 일반 행거(위아래 바로 고정하는 형태)보다 튼튼합니다 여자 혼자 조립하기에도 쉬워요</t>
  </si>
  <si>
    <t>최고의 행거~~~ 드레스룸으로도 손색이없아요
튼튼하고 상판 색상도 두개고 정말 잘쓸거같아요</t>
  </si>
  <si>
    <t>튼튼하고 깔끔합니다 마음에 들어요. 다음에도 구매 할 일이 생긴다면 재구매 하겠습니다.</t>
  </si>
  <si>
    <t>조립하기 너무 쉽고 튼튼해서 잘 샀단 생각이 듭니다 너비 조정할 수 있는 점이 최고예요</t>
  </si>
  <si>
    <t>구멍이 없어서 깔끔하고 이쁩니다. 초등학생 자녀들 옷걸이 만들어줘서 스스로 옷걸어요^^</t>
  </si>
  <si>
    <t>튼튼하고 설치하기 쉬워요
여자혼자서도 쉽게 설치했어요
빈공간에 추가주문해야 해야겠어요</t>
  </si>
  <si>
    <t>튼튼하고 조립도 그렇게 어렵진않았어요
근데 배송은 좀 늦게 되고 오류가 있고 그럽니다</t>
  </si>
  <si>
    <t>우리집은 모든게 스피드랙 제품ㅋ주방도,옷방도,신발장도,창고도,튼튼하고 디자인 깔끔해요</t>
  </si>
  <si>
    <t>이사 후 옷방 엄청 고민하다가 샀는데 아주 잘 쓰고 있습니다 친구한테도 추천했어요~</t>
  </si>
  <si>
    <t>생각보다 더 튼튼해서 너무 좋아요ㅎㅎ 위는 짧은 아우터 걸려고 헹거로 샀습니당ㅎㅎ</t>
  </si>
  <si>
    <t>잘 사용하고 있습니다.
조립이라 이사 갈때도 분리해서 잘 이용할수 있을거같아요</t>
  </si>
  <si>
    <t>살짝 덜렁거리기는 하는데 그래도 옷도 많이걸리고 수납이 깔끔해서 좋은거같아요</t>
  </si>
  <si>
    <t>정확하고 빠른배송과 좋은 물건 만족합니다. 
꽉꽉 채워도 거뜬해 보이네요.</t>
  </si>
  <si>
    <t>지저분해 보일까봐 고민 많이 하고 구매했는데 화이트라 깔끔하고 이쁩니다!</t>
  </si>
  <si>
    <t>옷 많이 걸어도 튼튼하고 윗부분도 수납공간으로 쓸 수 있어서 더 좋습니다</t>
  </si>
  <si>
    <t>총 5개 구매햇어요
두개이상 붙이실거면
사은품에서 연결고리로 선택하셔요~</t>
  </si>
  <si>
    <t>잘쓰고있습니다 깔끔해요 
커튼은 조금 마니 허접하고 개선해야될거같아요</t>
  </si>
  <si>
    <t>배송도 빠르고 튼튼하네요 조립도 간단! 가격대비 굉장히 만족합니다.</t>
  </si>
  <si>
    <t>정말 견고하고 디자인도 이뻐서 잘 쓰고 있어요 ㅎㅎ
강추입니다 ㅎㅎ</t>
  </si>
  <si>
    <t>튼튼하고 수납도 좋고 색상도 좋아서 만족합니다. 조립도 쉬웠습니다</t>
  </si>
  <si>
    <t>와이프가 조립식 앵글은 안좋아했는데 이거는 깔끔하다고 좋아합니다.</t>
  </si>
  <si>
    <t>배송도 빠르고 상품은 너무 만족스러워요
가족들 모두 흐뭇해했어요</t>
  </si>
  <si>
    <t>지인분이 아주 잘 사용중이라고 하시네요. 너무 마음에 드신데요~</t>
  </si>
  <si>
    <t>튼튼하고 사이즈도   넖어서 많은  옷들을 걸어둘수 있어 좋네요</t>
  </si>
  <si>
    <t>조립하기 어려울 줄 알았는데
뚝딱뚝딱 금방 조립할 수 있어요ㅎㅎ</t>
  </si>
  <si>
    <t>저렴한가격 빠른배송 아주좋아요 설치도쉽고 9개째구매입니다 
^^</t>
  </si>
  <si>
    <t>장농에 자리가 없어서 고민하다 구매햇네요
배송도 빠르고 좋습니다</t>
  </si>
  <si>
    <t>시스템 행거 처음인데 정말 믿고 구매하시면 됩니다!! 강추입니다</t>
  </si>
  <si>
    <t>깔꼼해요 잘받았습니다 배송 무난했어요
무겁긴한데 옷장생긴기분이요</t>
  </si>
  <si>
    <t>남편 옷이 무거워서 힘없는 행거는 안사려했어요 엄청 튼튼합니다!</t>
  </si>
  <si>
    <t>견고해서 좋아요. 폭은 500으로 해도 여름옷 겨울옷 충분해요!</t>
  </si>
  <si>
    <t>원하는 사이즈로 튼튼한 헹거를 조립할 수 있어서 만족합니다!!</t>
  </si>
  <si>
    <t>생각보다 조립이 간편했고 견고성도 만족합니다
디자인도 좋아요</t>
  </si>
  <si>
    <t>아주 견고하고 화이트랑 우드 너무 잘어울리고 최곱니다요~!</t>
  </si>
  <si>
    <t>조립 처음에는 조금 헷갈렸는데 확장성도 좋고 효율적이네요</t>
  </si>
  <si>
    <t>견고하니 깔끔하게 정리될수 있는 충분한 공간이여서 좋아요</t>
  </si>
  <si>
    <t>사이즈도 다양해서 원하는대로 배치 할 수 있어서 좋아요~</t>
  </si>
  <si>
    <t>너무 잘 사용하고 있어요 공간도 충분해서 수납하기 좋아요</t>
  </si>
  <si>
    <t>수납공간 부족해서 구매했습니다. 생각보다 조립쉽고 좋아요</t>
  </si>
  <si>
    <t>레고 하는 기분! 재밌습니다 ㅋㅋㅋ 거기다 견고하기까지</t>
  </si>
  <si>
    <t>여전히 잘쓰고 있고 가성비 이만한게 없습니다. 좋아요.</t>
  </si>
  <si>
    <t>배송 빠르고 좋아요 설치하니까 실물이 더 깔끔합니다</t>
  </si>
  <si>
    <t>2번째 주문인데 배송도 빠르고 너무 마음에 들어요!</t>
  </si>
  <si>
    <t>배송도 빠르게 오고 조립도 생각보다 어렵지 않았어요</t>
  </si>
  <si>
    <t>너무좋네요. 하나 더 구매예정입니다
조립도 쉬워요</t>
  </si>
  <si>
    <t>한번 구매하고 마음에 들어 한단 더 구매했습니다~</t>
  </si>
  <si>
    <t>벽사이즈재서 주문했더니 기분좋게 딱맞아요
예쁩니당</t>
  </si>
  <si>
    <t>편하게 공간나누기 좋은데 사실 좀 무서움...ㅜ</t>
  </si>
  <si>
    <t>조립이 쉬고 소재도 튼튼해서
사용하기 좋습니다.</t>
  </si>
  <si>
    <t>튼튼합니다. 처음만드시는분은 조금 어려울수있어요</t>
  </si>
  <si>
    <t>딱 측정한 대로와서 좋았어요
튼튼하구 깔끔해요</t>
  </si>
  <si>
    <t>튼튼하고 견고해요 ! 디자인 깔끔하니 좋습니다</t>
  </si>
  <si>
    <t>조립하기도 쉽고 깔끔하고 튼튼해서 만족합니다!</t>
  </si>
  <si>
    <t>배송빠르고 좋아요 설치도 생각보다는 쉬웠어요</t>
  </si>
  <si>
    <t>구성품도 잘왔고 설치도 간편해서
만족합니다.</t>
  </si>
  <si>
    <t>조립도 편하고 커튼도 있어서 깔끔하고 좋아요</t>
  </si>
  <si>
    <t>배송도 진짜 빠르고 제품도 매우 만족합니다.</t>
  </si>
  <si>
    <t>튼튼하고 견고합니다 혼자 조립하기 재밌었어요</t>
  </si>
  <si>
    <t>견고하고 디자인이 좋아 집안에 잘 어울리네요</t>
  </si>
  <si>
    <t>견고하고 수납공간 많아서 잘 사용하고 있어요</t>
  </si>
  <si>
    <t>튼튼하고 좋습니다
조립도 편합니다
만족합니다</t>
  </si>
  <si>
    <t>튼튼하고 깔끔하고 너무 좋네요 ‼️👏👏</t>
  </si>
  <si>
    <t>여전히 튼튼하고 수납공간많아서 좋아요~~~</t>
  </si>
  <si>
    <t>수납도 좋고 디자인이나 색상이 맘에 들어요</t>
  </si>
  <si>
    <t>조립도 쉽고 옷 을 많이 걸수있어서 좋아여</t>
  </si>
  <si>
    <t>보이는 것처럼 깔끔하고 좋아요 조립 쉬워요</t>
  </si>
  <si>
    <t>가성비 좋고 견고해요~잘 사용하고 있습니다</t>
  </si>
  <si>
    <t>아주 만족스럽습니더.
또 구매해야겠어요~</t>
  </si>
  <si>
    <t>혼자 사는데 쓰기에 너무 적절한것같아요</t>
  </si>
  <si>
    <t>아주 튼틈하고 공간활용 좋습니다.
만족</t>
  </si>
  <si>
    <t>맘에들어요
높이는 잘판단해서 주문하시길</t>
  </si>
  <si>
    <t>조립이쉽고 배송도 빨라서 만족합니다.</t>
  </si>
  <si>
    <t>튼튼하고 조립도 간편하네요 칼배송 굳</t>
  </si>
  <si>
    <t>완전 튼튼해요 다음에 또 구매할게요</t>
  </si>
  <si>
    <t>넘넘 만족합니다. 아주 좋습니다.</t>
  </si>
  <si>
    <t>튼튼하고 가성비좋고 친절해요~~~</t>
  </si>
  <si>
    <t>넉넉하게 잘걸려요 잘쓰고있습니다~</t>
  </si>
  <si>
    <t>설치하기 쉬운듯 하면서도 어려워용</t>
  </si>
  <si>
    <t>좋습니다. 넘 잘 사용 중입니다</t>
  </si>
  <si>
    <t>수납도 넉넉하고 튼튼합니다: )</t>
  </si>
  <si>
    <t>내 맘대로 칸조절가능해서 좋아요</t>
  </si>
  <si>
    <t>조립이 간편하고 수납하기 좋아요</t>
  </si>
  <si>
    <t>옷걸기두깔끔하고실용성있어서좋아요</t>
  </si>
  <si>
    <t>견고하고 수납하기 편해서 좋아요</t>
  </si>
  <si>
    <t>맘에들어요
생각보다 견고합ㄴ비다</t>
  </si>
  <si>
    <t>생각보다 퀄리티가 훨씬 돟아요</t>
  </si>
  <si>
    <t>모자랑 가방을 수납하기 좋아요</t>
  </si>
  <si>
    <t>튼튼하고 뒤틀림없습니다 좋아요</t>
  </si>
  <si>
    <t>배송 상품 만족도 최고입니다</t>
  </si>
  <si>
    <t>생각보다 튼튼하고 좋습니다~</t>
  </si>
  <si>
    <t>견고하고 조립하기 편리합니다</t>
  </si>
  <si>
    <t>지인분들이 다들 좋아보인대요</t>
  </si>
  <si>
    <t>스타일러 딱맞게 들어갔어요오</t>
  </si>
  <si>
    <t>조립도 어렵지 않고 튼튼해요</t>
  </si>
  <si>
    <t>좋아요 좋아요 좋아요 좋아요</t>
  </si>
  <si>
    <t>조립도 의외로 간편하네요!!</t>
  </si>
  <si>
    <t>배송빨라좋구요 조립이쉬어요</t>
  </si>
  <si>
    <t>너무좋습니다 다음에 재구매</t>
  </si>
  <si>
    <t>만족스러워서 재구매합니다.</t>
  </si>
  <si>
    <t>3개 조립시 1시간 걸림</t>
  </si>
  <si>
    <t>설치 혼자 20분컷 쉬움</t>
  </si>
  <si>
    <t>튼튼하고 가격도좋아요~~</t>
  </si>
  <si>
    <t>맘에들어요
견고하고좋아요</t>
  </si>
  <si>
    <t>배송빠르고 조립이쉬어요</t>
  </si>
  <si>
    <t>너무만족스러운상품입니다</t>
  </si>
  <si>
    <t>잘쓰고있어요 깔끔합니다</t>
  </si>
  <si>
    <t>깔끔하고 조립하기 쉬움</t>
  </si>
  <si>
    <t>맘에들어요
또주문할께요</t>
  </si>
  <si>
    <t>튼튼하네요 만족합니다!</t>
  </si>
  <si>
    <t>만족스러운 상품입니다</t>
  </si>
  <si>
    <t>딱맞게주문햇네요좋아욤</t>
  </si>
  <si>
    <t>너무 마으멩 들어요!</t>
  </si>
  <si>
    <t>옷정리 잘되고 좋아요</t>
  </si>
  <si>
    <t>옷정리 질되고 좋아요</t>
  </si>
  <si>
    <t>설치 20분 이내임</t>
  </si>
  <si>
    <t>조립하기 편리합니다</t>
  </si>
  <si>
    <t>조아요~~~~~~~~~</t>
  </si>
  <si>
    <t>튼튼하고 휘어질 걱정 없음 공간 활용에 최고 여자 혼자서 설치하는건 문제가 안되는데 위에 나무판자 올리는거에 시간이 좀 걸림 ㅠㅠ 먼저 철제기둥으로 틀을 만들고 판자를 아래칸부터 올려하는데 틀을 다 만들고 판자를 올리다보니 각도가 잘 안나와서 중간중간 철제기둥을 풀어가면서 재작업함(이건 잘 계산하면서 조립하면 큰 문제 안될듯..)</t>
  </si>
  <si>
    <t>무거운레진피큐어 을목적으로구입 이케아유리장식장한개올리니유리가박살나내요 그래서이걸루구입 30개올러도아무이상이없내요 먼지때문에고민 아크릴도가치제작해서팔아으면좋게어요 자석이붙어있는아크릴 그럼더잘팔릴듯</t>
  </si>
  <si>
    <t>선반이 머 튼튼하고 조립쉬우면 다라고 생각합니다 ㅎ 조립 쉬운건 헐렁거려서 좀 부실한 친구들도 많은데 이건 조립도 쉬우면서 튼튼하네요 만족하고 계속 사용할께요 ㅎ</t>
  </si>
  <si>
    <t>전에 다른 선반 구매했었는데 비슷한 가격에 제품 상태가 여기가 훨씬 튼튼합니다. 주문 실수로 문의했는데 친절하고 빠른 처리도 좋았어요!</t>
  </si>
  <si>
    <t>자연식 기화 가습기를 올려 놓을 선반이 필요해서 구입했는데, 용도에 딱 맞게 잘 사용 중입니다. 조립이 간편하고 튼튼한 점이 좋습니다.</t>
  </si>
  <si>
    <t>사무실에서 사용하는데 정말 신세계네요
지금 몇세트째 사는지 모를정도로 통일성 있게 다 맞추고 있습니다
만족스럽습니다</t>
  </si>
  <si>
    <t>구형 아파트라 팬트리 공간이 부족했는데 작은방앞에 베란다에 팬트리공간 만들었어요!</t>
  </si>
  <si>
    <t>튼튼하고 드레스룸에 딱 맞아요 그리고 조립식 앵글이 아닌 선반처럼 보이고 이뻐요</t>
  </si>
  <si>
    <t>제품이 견고합니다. 작은 고리도 유용하고 아주 만족합니다! 많이 파세요~</t>
  </si>
  <si>
    <t>좋아요. 조립도 정말 쉽고, 다리도 튼튼해서 오븐대로 사용하려고요🤩</t>
  </si>
  <si>
    <t>세탁기 옆에 놓아두는 용도로 구입했습니다
딱 좋네요</t>
  </si>
  <si>
    <t>조립편함 품질좋음 커스텀 설계가능한게 제일 맘에 듦</t>
  </si>
  <si>
    <t>원하는 사이즈로 딱 맞게 정해서 좋아요.
깔끔해요</t>
  </si>
  <si>
    <t>빠른배송잘받았습니다.
조립쉽고 튼튼하네요 추천해요</t>
  </si>
  <si>
    <t>아일랜드 식탁 대용으로 샀어요 깔끔하고 좋아요</t>
  </si>
  <si>
    <t>배송 빠르고, 조립도 쉬워요.
깔끔합니다.</t>
  </si>
  <si>
    <t>배송도 빠르고 조립도 쉬워요.
깔금합니다.</t>
  </si>
  <si>
    <t>튼튼하고 조립하기 편해서 잘 이용하고있어요</t>
  </si>
  <si>
    <t>설치도 편하고 수납공간이 많이생겨서 좋아요</t>
  </si>
  <si>
    <t>마감도 깔끔하고 냄새도 나지 않고 좋아요</t>
  </si>
  <si>
    <t>사용하면사 주문하길 잘 했다 생각들어요</t>
  </si>
  <si>
    <t>사용하면서 주문 하길 잘했다 생각들어요</t>
  </si>
  <si>
    <t>문제없이 잘 왔는데 상당히 무겁네요</t>
  </si>
  <si>
    <t>가성비 최고 여기가 최저가 인듯요</t>
  </si>
  <si>
    <t>아주 설치가 쉬웠어요 튼튼하구요</t>
  </si>
  <si>
    <t>배송 잘받았습니다 감사합니다.</t>
  </si>
  <si>
    <t>조립도 편하고 역시 스피드랙</t>
  </si>
  <si>
    <t>일단 깔끔하고 좋고 튼튼해요</t>
  </si>
  <si>
    <t>장식장 만들기에 최고입니다</t>
  </si>
  <si>
    <t>설치를 쉽게 아이디어는 좋은데
조립 후 완전 튼튼한 느낌은 아닙니다
합판도 얇은 제품이라 가격적인 측면이 많이 아쉽네요</t>
  </si>
  <si>
    <t>무한 오배송으로 너무 고생했어요..
네번? 다섯번?.. 배송만에 제대로 부품와서 조립했어요 제품은 좋아요.. 예..</t>
  </si>
  <si>
    <t>튼튼한데 이케아나 코스트코에 있는 제품 생각하면 실망하실수도요. 제가 그랬거든요... 가정용으로 쓰기에 괜찮아요. 조립 부분이 안 보여지는 설계면 더 예뻣을거같은데ㅜ만족합니다</t>
  </si>
  <si>
    <t>신랑 낚시가방,용품들..
베란다에 널려 있는거 보기 싫어서 주문했는데
정리해서 올려 놓으니 좋네요
큰 일거리 정리한 기분이네요 ㅋㅋ</t>
  </si>
  <si>
    <t>정신없긴 하지만 정리 잘하고 잘 쓰고 있습니다 다만 설치가 설명처럼 조용하게 하기는 쉽지않네요</t>
  </si>
  <si>
    <t>판이.쏙 안들어가고 걸쳐져서 단면 우드색이 보이는게 아쉬으요</t>
  </si>
  <si>
    <t>심플하니 수납하기 좋아요 모양도 깔끔해요</t>
  </si>
  <si>
    <t>간편학고 튼튼하네요 ^^</t>
  </si>
  <si>
    <t>빠른배송 및 품질 만족</t>
  </si>
  <si>
    <t>배송빠르고맘에들어요ㅋ</t>
  </si>
  <si>
    <t>배송 너무 빨라서 좋았습니다! 
튼튼하고 제가 생각한 치수 딱 맞았어요
구매 두번째인데 역시 믿는 스피드렉
강도도 높고 설피도 편하고 설치 실수해도 다시 재조립하는거 번거롭지 않아서 좋네요! 
아 보강대 주시니깐 무거운것도 처짐이 없더라구요 진짜 추천 개추천</t>
  </si>
  <si>
    <t>베란다에 수납하려고 구매했어요. 못질안해도 튼튼해서 좋고 먼지 쌓일까봐 커튼도 구매해서 달았어요. 집안 수납공간이 늘어나서 공간활용도도 좋은거 같아요. 그리고 구간을 본인 취향에 맞게 조절할 수 있는게 제일 좋은거 같아요</t>
  </si>
  <si>
    <t>이불장을 살까 하다가 무겁고 짐되는 가구 들이기가 싫어서 스피드랙 주문했어요 너무 만족하고 지금은 임시로 상자에 넣어서 일단 넣어놨는데 요줌 유행하는 이불압축팩 같은 거 사서 착착 넣어놓을려구요 잘쓰겠습니다~!</t>
  </si>
  <si>
    <t>믿고쓰는 스피드랙이라서 상품은 만족하는데
천일택배 쓰시는건 심각하게 다시 고려해보시길
바랍니다
큰제품은
배송이 일주일 걸린거 같네요
설치 시일이 급하신분들은 구매하지마세요</t>
  </si>
  <si>
    <t>수치 딱 맞습니다! 
두번째 구매라 망치 필요없는데 다른상품으로 싹다 교채해서 보내주신게 너무 좋네요ㅜㅜ 
망치부자될뻔 
아직 세개정도 더 사야하는데 조만간 또 살게요!</t>
  </si>
  <si>
    <t>예전부터 사용했던터라 고민하지않고 정리 선반으로 스피드랙으로 선택했어요. 
높이 때문에 사이즈 고민하다 주문했는데 딱 맞네요!
이제 다용도실용 주문하러 갑니다ㅎ</t>
  </si>
  <si>
    <t>설치하다가 날카로워서 손 베었어요 ㅠㅠ
구매하시는분들 장갑끼고 조심스럽게 설치하는게 좋을 것 같아요!
제품은 깔끔하고 튼튼합니다 :)</t>
  </si>
  <si>
    <t>배송 출고도 빨리 해주시고 물건도 좋아서 간간히 이용하고 있습니당~ㅎㅎㅎ 또 필요하면 재주문할게요
재주문 자주 이용하게 되네요~</t>
  </si>
  <si>
    <t>큰사이즈라서 미리 상담하고 주문했더니
배송 빨리 해주셨어요 튼튼하고 창고수납으로 
제격이에요 만족하고 잘사용할께요 
감사합니다</t>
  </si>
  <si>
    <t>피규어보관함, 컴퓨터책상, TV다이, 생활용품 보관함등등 집에 스피드렉이 6개나 있어요 ㅎㅎㅎ 공간활용하기 너무 좋아요</t>
  </si>
  <si>
    <t>조립도 간편하고 이쁩니다!!
다용도실 세탁기 옆 공간이 아까웠는데
스피드랙 덕에 알차게 사용할수 있게 됐어요!!</t>
  </si>
  <si>
    <t>베란다 공간을 효율적으로 사용하려고 구입했는데
역시 좋네요.
김치냉장고 윗 공간을 이젠 잘 쓸수 있게되었습니다.</t>
  </si>
  <si>
    <t>조립이 간단하고 배송이 빠릅니다. 하나는 튼튼한데 하나는 좀 움직이는 느낌이 드네요 ~ 제가 조립을 잘못한건지</t>
  </si>
  <si>
    <t>마감도 좋고 너무 튼튼해서 대만족입니다
이사와서 많은 짐을 감당하기 어려웠는데
이제야 정리할수 있을거같아요!</t>
  </si>
  <si>
    <t>역시 세탁실엔 무볼트선반이 최고입니다!!
다른곳보다 저렴하고 아주 잘 설치했슴다!!
잘 사용하겠습니다~!!</t>
  </si>
  <si>
    <t>기존 창고에 쓰던 스피드랙이 있었는데 자리가 부족해서 또 구매했습니다. 역시 베이직하고 견고하네요</t>
  </si>
  <si>
    <t>중간연결하는거라 기존쓰던꺼랑 조금 높이가 다르지만 깔끔하게 설치되어서 잘 사용하고 있습니다!!</t>
  </si>
  <si>
    <t>창고에 선반 5개 저 혼자 설치하고 아직 정리가 다 안 됐지만 정말 만족스럽습니다.</t>
  </si>
  <si>
    <t>베란다에 설치했어요 
설치도 간단하고 튼튼해요! 공간활용에 유용하게 잘 쓰고있습니다</t>
  </si>
  <si>
    <t>내가 원하는 사이즈로 주문가능하고 단수도 내마음대로 할 수있어서 너무 좋았습니다~</t>
  </si>
  <si>
    <t>조립 쉽고 내구성 좋아보여요
완전 대만족입니다 
배송도 빨랐구요 파손 없었네요</t>
  </si>
  <si>
    <t>뒷베란다 정리에 사용했는데 좋습니다ㅎㅎ
첫 구매이신 분들은 고무망치 필수에요!</t>
  </si>
  <si>
    <t>엉망이었던 창고가 이제 좀 정리가 되어갑니다. 선반 구매 잘 했습니다.</t>
  </si>
  <si>
    <t>생각보다 금방 쉽게 조립할 수 있어요. 튼튼하니 좋습니다. 추천합니다.</t>
  </si>
  <si>
    <t>오븐 올려놓고 베이킹에 필요한 도구들도 수납하고 너무 잘 쓰고 있습니다</t>
  </si>
  <si>
    <t>튼튼하고 예뻐요. 망치 안온줄 알았는데 마지막 상자에 있었어요 ㅠㅠㅠ</t>
  </si>
  <si>
    <t>조립하기쉽고 소음날일도 별로 없어서 평일 저녁때 설치완료했습니다 ㅎ</t>
  </si>
  <si>
    <t>깔끔하고 조립도 간편하네요 받침이 좀 약한듯한데 잘 버티는거같아요</t>
  </si>
  <si>
    <t>상담하시는 선생님 친절하고 신속하게 업무 처리해주셔서 감사했어요!</t>
  </si>
  <si>
    <t>휘뚜루마뚜루 뚝딱 만들어서 사용하기 너무 좋아요. 무게감도 좋구요</t>
  </si>
  <si>
    <t>튼튼합니다 크기가  다양해서 필요한 사이즈로 구입하니 꼭 맞네요</t>
  </si>
  <si>
    <t>설치도 쉽고 튼튼해서 너무좋습니다. 짐 정리가 제일 쉬워요~~</t>
  </si>
  <si>
    <t>설치간편하고 배송도 빠릅니다. 
서비스로 주신 행거도 좋네요.</t>
  </si>
  <si>
    <t>조립제품을 써보지 않아서 어쩌나했는데 조립도 쉽고
튼튼합니다</t>
  </si>
  <si>
    <t>다른버전이라 구멍이 송송 보이는데 그리 신겨요ㅡ이진앟아요..</t>
  </si>
  <si>
    <t>많이써봐서 너무 잘아는 맛
견고하고 어디에넣던 사이즈 딱딱</t>
  </si>
  <si>
    <t>늘 쓰던 제품이고... .튼튼해서 좋습니다.
조립도 편해요</t>
  </si>
  <si>
    <t>튼튼하고 원하는 규격으로 주문 가능해서 좋아요
추천합니다.</t>
  </si>
  <si>
    <t>튼튼하고 칸사이사이 높이 수정 할 수 있어서 너무 좋네요~</t>
  </si>
  <si>
    <t>빠른 배송과 공간활용에 정말 만족하면서 잘쓰고 있습니다.</t>
  </si>
  <si>
    <t>배송도 빠르고 좋아요 5분만 고민하면 조립 참 쉽습니다</t>
  </si>
  <si>
    <t>튼튼해서 잘견디구요!! 만족하면서 사용하고 있습니다!!</t>
  </si>
  <si>
    <t>가성비가 아주 좋네요! 베란다 두곳에 잘 설치했습니다</t>
  </si>
  <si>
    <t>수납장 안에 넣고 쓰고 있는데 아주 튼튼해서 좋습니다</t>
  </si>
  <si>
    <t>만족합니다 역시 선반은 스피드렉
설치도 빠르고 쉬워요</t>
  </si>
  <si>
    <t>조립도 쉽고 조용히 조립할 수 있어서 매우 좋았어요</t>
  </si>
  <si>
    <t>베란다정리를 이제 마칠수 있었어요 ㅋㅋ너무 만족해요</t>
  </si>
  <si>
    <t>조립도 편하고 튼튼하네요! 벌써 3개째 입니다.</t>
  </si>
  <si>
    <t>배송도 빠르고 조립 5분만 고민하면 참 쉽습니다</t>
  </si>
  <si>
    <t>직접 사용한건 아닌데 받으시는 분이 좋아하셨어요</t>
  </si>
  <si>
    <t>간편하게설치되고 튼튼한거같아요.재구매의향있네요~</t>
  </si>
  <si>
    <t>기존에 사용하고 있던 제품이라서 추가 구매했어요</t>
  </si>
  <si>
    <t>베란다 정리하려고 샀는데 튼튼하고 맘에 들어요.</t>
  </si>
  <si>
    <t>세탁실선반으로 주문했는데 사이즈도 딱맞고 좋아요</t>
  </si>
  <si>
    <t>튼튼하고 많이 수납이 가능해 잘 쓰고 있습니다</t>
  </si>
  <si>
    <t>배송이 빨라서 좋네요
설치도 쉽고 만족합니다.</t>
  </si>
  <si>
    <t>튼튼하고 조립하기 간단하고 좋아요
깔끔해졌어요</t>
  </si>
  <si>
    <t>설치가 너무 편합니다.
 견고하고 만족합니다.</t>
  </si>
  <si>
    <t>코너 사이에 딱 맞아서 짐 정리 하기 좋아요~</t>
  </si>
  <si>
    <t>이건 cj라서 택배 빨리 옴...
상품도 만족</t>
  </si>
  <si>
    <t>뚝딱 완성 가능하네요. 너무 맘에 듭니다!^^</t>
  </si>
  <si>
    <t>요거. 하나로 복잡한물건들 싹다 정리되었네요.</t>
  </si>
  <si>
    <t>깔끔하게 정리되네요.
튼튼하고 조립도 쉽네요!</t>
  </si>
  <si>
    <t>짱짱해요! 나중에 선반 필요하믄 또 구매각!</t>
  </si>
  <si>
    <t>튼튼하고 좋아서 부모님댁으로 배송해드렸어요!</t>
  </si>
  <si>
    <t>아주 조아요 ^^ 
설치도 간단하고 조아요</t>
  </si>
  <si>
    <t>배송도 빠르고 설치가 일단 간편해서 좋아요</t>
  </si>
  <si>
    <t>좋아요 튼튼해요 커튼가림막해놓으니 깔끔해요</t>
  </si>
  <si>
    <t>지저분한 베란다가 깔끔하게 정리가 됐어요!</t>
  </si>
  <si>
    <t>일찍 알았으면 더 빨리 샀을꺼 같아요~`</t>
  </si>
  <si>
    <t>사이즈도 잘맞고 베란다 정리 잘된것같아요</t>
  </si>
  <si>
    <t>여러브랜드중에서는 가성비가 젤 좋습니다.</t>
  </si>
  <si>
    <t>잘 사용중입니다
배송도 잘 설치해주셨네용</t>
  </si>
  <si>
    <t>튼튼해요 저희 창고 잘 지켜주고 있어요</t>
  </si>
  <si>
    <t>공간 활용이 넘 좋아요 
잘 사용할게요</t>
  </si>
  <si>
    <t>빨리 배송해주셨고 포장도 잘 해주셨어요</t>
  </si>
  <si>
    <t>조립도 쉽고 오래 사용할 것 같습니다!</t>
  </si>
  <si>
    <t>빠른배송 감사합니다 잘 사용하겠습니다</t>
  </si>
  <si>
    <t>좋아요 정리가 너무깔끔하게 잘 되네용</t>
  </si>
  <si>
    <t>사용해보니 정말 편리하고 좋아요~~</t>
  </si>
  <si>
    <t>설치가 간편하고 튼튼한 것 같습니다</t>
  </si>
  <si>
    <t>조립하기도 편하고 원하는 사이즈 굿</t>
  </si>
  <si>
    <t>베란다 정리가 안돼 샀는데 좋아요~</t>
  </si>
  <si>
    <t>조립이 간편하고 동영상보니 쉬웠어요</t>
  </si>
  <si>
    <t>단단하고 기울어짐 없어서 좋습니다.</t>
  </si>
  <si>
    <t>생각대로 깔끔하고 조립이 쉽습니다!</t>
  </si>
  <si>
    <t>생각보다 굉장히 튼튼하고 이쁩니다.</t>
  </si>
  <si>
    <t>너무 튼튼하고 좋아요 또구매할게요~</t>
  </si>
  <si>
    <t>조립이  쉽고 간편해서 금방했어요</t>
  </si>
  <si>
    <t>설치쉽고 제품튼튼하고 좋습니다!!</t>
  </si>
  <si>
    <t>잘 사용하고 있어요ㅎ 번창하세요ㅎ</t>
  </si>
  <si>
    <t>설치가 편하고 안정감이 있어요.</t>
  </si>
  <si>
    <t>딱맞고 정리하는데 유용할거같아요</t>
  </si>
  <si>
    <t>좋아요 재구매의사 있어요 좋아요</t>
  </si>
  <si>
    <t>설치 간편하고 용도에 딱 맞아요</t>
  </si>
  <si>
    <t>설치가 편해고 안정감이 있어요</t>
  </si>
  <si>
    <t>자세한 설명과 품질 좋은 제품</t>
  </si>
  <si>
    <t>튼튼하고 조립하기도 쉬웠어요.</t>
  </si>
  <si>
    <t>진짜 좋아요.
사길 잘했어요.</t>
  </si>
  <si>
    <t>조립하기 편하고 쓰기 좋습니다</t>
  </si>
  <si>
    <t>조립도 편하고 튼튼해서 좋네요</t>
  </si>
  <si>
    <t>배송이빠르고 제품이 좋습니다.</t>
  </si>
  <si>
    <t>깔끔하게 잘되었습니다
만족해요</t>
  </si>
  <si>
    <t>배송 빠르고 제품 뭘 좋아요</t>
  </si>
  <si>
    <t>조립도 쉽고 튼튼하고 좋아요</t>
  </si>
  <si>
    <t>깔끔하고 세련되서 이뻐요!!</t>
  </si>
  <si>
    <t>품질 좋아서 완전 만족합니다</t>
  </si>
  <si>
    <t>좋아요 대응도빠르고 친절상담</t>
  </si>
  <si>
    <t>이번으로 세번째 구매입니다.</t>
  </si>
  <si>
    <t>항상 여기것만 구매하고있어요</t>
  </si>
  <si>
    <t>설치도 간편하고 좋습니다.</t>
  </si>
  <si>
    <t>3번째 구매. 넘 만족해요</t>
  </si>
  <si>
    <t>잘사용하고 있어요. 좋네요</t>
  </si>
  <si>
    <t>깔끔하게 정리완료! 조아요</t>
  </si>
  <si>
    <t>튼튼하고 아주 좋아요!!!</t>
  </si>
  <si>
    <t>가격대비 완죤좋아요
굿굿굿</t>
  </si>
  <si>
    <t>조립이 간편하고 견고해요</t>
  </si>
  <si>
    <t>조립이 편하고 튼튼하네요</t>
  </si>
  <si>
    <t>튼튼하고좋네요 번창하세요</t>
  </si>
  <si>
    <t>정리 끗 ~~ 감사합니당</t>
  </si>
  <si>
    <t>설치하고나서 깔끔해졌어요</t>
  </si>
  <si>
    <t>견고해요!! 감사합니다</t>
  </si>
  <si>
    <t>잘받앗습니다. 잘쓸께요</t>
  </si>
  <si>
    <t>설치도 쉽고..짱짱해요</t>
  </si>
  <si>
    <t>배송 진짜 빨라요~굿!</t>
  </si>
  <si>
    <t>배송빠르고 좋아요 😀</t>
  </si>
  <si>
    <t>사이즈 좋고 튼튼하네용</t>
  </si>
  <si>
    <t>꽤 묵직합니다 조아요</t>
  </si>
  <si>
    <t>조립도쉽고좋습니다~~</t>
  </si>
  <si>
    <t>편하게 잘쓰고있어요!</t>
  </si>
  <si>
    <t>배송빠르고 만족합니다</t>
  </si>
  <si>
    <t>좋습니다 만족스러워요</t>
  </si>
  <si>
    <t>사이즈가 딱 좋아요</t>
  </si>
  <si>
    <t>좋아요좋아요좋아요ㅎ</t>
  </si>
  <si>
    <t>빠른 배송감사합니다</t>
  </si>
  <si>
    <t>좋습니다 튼튼해요~</t>
  </si>
  <si>
    <t>시골 부모님댁에 설치했습니다
 오밀 조밀 많이 들어갑니다 
기둥브라켓 부품누락으로 며칠걸려 완성했습니다 짱짱하고 좋습니다</t>
  </si>
  <si>
    <t>조립이 쉬웠고, 색상도 잘 맞고, 외부 노출 부분이 막혀서 좋습니다 !!</t>
  </si>
  <si>
    <t>솔직히 가격대가 엄청 싼건 아니지만 돈값은 한다고 봅니다
확실히 홈던트2로 오면서 전작대비 조립이나 마감이 더 좋아진거 같고요
악세사리들이 많고 보강할수 있는 옵션이 많은건 더욱 좋네요
집에 있는 행거도 이거로 바꿀까말까 고민중입니다</t>
  </si>
  <si>
    <t>이사하면서 공간을 많이 차지하는 캠핑용품 정리하려고 구매했는데 생각했던것만큼 딱 맞게 들어가서 너무 좋아요~~사이즈도 다양하게 있어 필요한 공간에 딱 맞춰 사용할 수 있어서 좋았어요</t>
  </si>
  <si>
    <t>튼튼한 선반을설치하고 다양한 사이즈와 높이로 맞출수있는게 제일 장점이죠. 책상뒤 선반으로도 제작하고, 신발장, 화장대 등등 다양하게 제작할수있어서 자주 주문하게됩니다.</t>
  </si>
  <si>
    <t>사이즈 딱 맞아서 좋네요! 조립도 너무 쉽고, 생각보다 안무거워서 혼자서 뚝딱뚝딱 30분내로 조립하고 설치했습니다! 창고쪽도 추가 구매예정이예요ㅎㅎ</t>
  </si>
  <si>
    <t>딱 좋아요. 수평이 맞지 않는 바닥을 생각해서 아래쪽에 끼우는 걸 함께 팔거나 서비스로 넣어 보내주시면 그것 때문이라도 이제품을 선택할것 같아요.</t>
  </si>
  <si>
    <t>조립도 간편해고 설치하기 편했습니다. 아랫단 잘 계산해서 케리어넣을공간 마련해두었더니 딱 알맞게 들어가고 깔끔하니 만족스러워요.</t>
  </si>
  <si>
    <t>세탁실에 정리할 선반을 찾다 
구매하게 되었어요.
오븐넣고 이것저것 둘 용도로 산건데
실용성도 좋고 깔끔하게 정리되어 좋네요</t>
  </si>
  <si>
    <t>제가딱 원하는 사이즈로 왔습니다~ 갠적으로 폭이라 깊이는 10cm단위보다는 5cm단위로 제작가능했으면 좋겠네요~~</t>
  </si>
  <si>
    <t>역시견고하고 쉽게조립하지만
4단에 선반추가를한거같은데.... 네칸을 쓰고싶으면 5단을했어야 하더라구요^^;;;</t>
  </si>
  <si>
    <t>조립 쉽고
선반이 고급스럽습니다.
사이즈도 잘 맞고
조립도 시간 오래 걸리지 않네요.
좋은 제품 감사합니다.</t>
  </si>
  <si>
    <t>조립 편하고, 튼튼하고 좋아서 재주문했는데
이번에도 잘 쓸것 같습니다.
배송도 빠르고요~
감사합니다</t>
  </si>
  <si>
    <t>정말 만족합니다. 설치 후 방이 너무 깨끗해졌고 너무 튼튼해서 무거운 물건 올려놔도 걱정이 없네요!</t>
  </si>
  <si>
    <t>완전 튼튼하고 깔끔해요. 무엇보다 좁은집에 공간활용도가 좋아서 만족합니다!! 굿 ^^b</t>
  </si>
  <si>
    <t>다용도실 정리가 되어 좋습니다. 색상도 깔끔하고 맘에듭니다.잘 사용하고 있습니다~~</t>
  </si>
  <si>
    <t>옷행거로 구매했었는데 튼튼해서 팬트리로 사용하려고 또 구매했어요 깔끔하고 튼튼해요</t>
  </si>
  <si>
    <t>조립 빠르고
튼튼해요
2개를 사서 서로 맞붙여 놓았더니
창고선반으로 딱 좋아요</t>
  </si>
  <si>
    <t>설치 잘해서 잘쓰고 있어요. 중간 선반 추가 주문해야하는데 깜빡깜빡하네요;</t>
  </si>
  <si>
    <t>벽이 있어서 남는 공간을 스피드렉을 사용해서 수납할 수 있어서 좋아요!!</t>
  </si>
  <si>
    <t>스피드랙 덕에 좁은 창고 정리도 수월하고 공간 확보되어서 대만족입니다.</t>
  </si>
  <si>
    <t>상상했던대로 조립이 간단하고 튼튼한 스피드랙
역시 대만족 입니다.</t>
  </si>
  <si>
    <t>배송빠르고 좋아요 상품도 견고하고 조립하기 편합니다
수고하세요</t>
  </si>
  <si>
    <t>배송 빠르고 좋아요~
조립 완료 시 깔끔한 모습보고 흐믓~</t>
  </si>
  <si>
    <t>바로 재구매했습니다. 배송 너무 빠르고 좋아요
감사합니다!</t>
  </si>
  <si>
    <t>조립 쉽고 튼튼해요 :) 
만족스러워서 재구매 했어요!</t>
  </si>
  <si>
    <t>세탁실에 놓고 쓰고있는데 탄탄하니 참 좋아요
추천합니다</t>
  </si>
  <si>
    <t>아주아주 만족합니다 
배송 빠르고 제품 튼튼해요</t>
  </si>
  <si>
    <t>사이즈도 딱맞고
찾던제품이라 너무 좋아요</t>
  </si>
  <si>
    <t>튼튼하고조립도편해요.배송도꼼꼼히빠르게와요</t>
  </si>
  <si>
    <t>타공부분 안보여서 깔끔하고 너무좋네요.</t>
  </si>
  <si>
    <t>견고하고 수납좋아서 잘 사용중입니다~</t>
  </si>
  <si>
    <t>튼튼하고 깔끔합니다.공간활용에 좋아요</t>
  </si>
  <si>
    <t>튼튼하고 수납력좋고 참 좋아요 ㅋㅋ</t>
  </si>
  <si>
    <t>배송이 빠르고 꼼꼼하게 포장되어왔음</t>
  </si>
  <si>
    <t>저렴하게 구매하고 배송도 빨라요~</t>
  </si>
  <si>
    <t>배송빠르고 조립쉽고 정리잘했어요</t>
  </si>
  <si>
    <t>조립도 간편하고 쓰기 좋아요.</t>
  </si>
  <si>
    <t>배송이 빠르고 조립이 편리함</t>
  </si>
  <si>
    <t>튼튼하고 배송빠르고 깔끔해요</t>
  </si>
  <si>
    <t>너무유용하고 조립 편해요</t>
  </si>
  <si>
    <t>배송빠르고 조립쉽습니다!</t>
  </si>
  <si>
    <t>정리수납이 엄청잘 되어요</t>
  </si>
  <si>
    <t>튼튼하네요
조립 쉽고</t>
  </si>
  <si>
    <t>벌써 두개째 사요~</t>
  </si>
  <si>
    <t>튼튼하고 깔끔하네요</t>
  </si>
  <si>
    <t>튼튼하고 좋아요^^</t>
  </si>
  <si>
    <t>사이즈 잘 맞추어 사시길.. 실제 판매 길이와 1~2cm 정도 더 크게 나옴. 그리고 생각보다 약함.</t>
  </si>
  <si>
    <t>랙 선반이 조립이 간편해서 자주 사용하기는 한데
그런건 있어요. 다른 선반에 비해서 사이즈를 좀 먹고 들어가는 
부분이 있다? 그래서 조금 아쉬울때가 종종 있어요.
그치만 일반 선반에 비해서 확실히 탄탄한건 있어요
그래서 무거운거를 올려도 처지는게 없고
내마음대로 모양을 만들수 있다는게 장점인거 같아요</t>
  </si>
  <si>
    <t>부모님 이사로 구매 했어요~ 집에서도 쓰고 있어서 만족합니다~~</t>
  </si>
  <si>
    <t>조립은 힘들지만 수납이 좋을듯해요</t>
  </si>
  <si>
    <t>건조기 선반을 찾다 알게 되었습니다. 배송도 빨리왔네요. 조립히니 깔끔하고 튼튼해서 너무 좋아요 메쉬보드도 마음에 듭니다! 계산을 잘못해서 단 하나가 남아버렸는데 나중에 필요하게 되면 기둥을 추가 구매해서 쓸까해요.</t>
  </si>
  <si>
    <t>한달동안 사용했는데 매우 만족하면서 쓰고 있습니다! 이거 덕분에 공간도 많이 확보 되었고
다른곳 이사가서도 쓸수있어서 너무 좋아요</t>
  </si>
  <si>
    <t>여자가 조립했어요 
설명서 보고 작업하시길 추천드려요 
맨 바닥에 설명서가 있어서 안보고 했더니 헤매긴했어요</t>
  </si>
  <si>
    <t>너무 잘쓰고 있습니다~! 매우 튼튼하고 수납력도 좋아요! 제가 찾던 물건이라 맘에 듭니다</t>
  </si>
  <si>
    <t>사이즈별로 구매할수잇어 빈공간에 꼭 맞춰 설치가 가능해서 너무 좋습니다</t>
  </si>
  <si>
    <t>베란다가 깔끔해져서 너무 좋아하십니다.
한달째 튼튼하고 젛습니다.</t>
  </si>
  <si>
    <t>진작에 살걸그랫어요~~먼가정리된느낌이고사이즈도 딱맞아요</t>
  </si>
  <si>
    <t>세탁실에 팬트리겸 세탁바구니 놓으려고 샀는데 좋아요♡</t>
  </si>
  <si>
    <t>튼튼하게 잘 사용하고 있어요 깔끔하고 조립도 쉬워요</t>
  </si>
  <si>
    <t>사이즈 딱 맞아 자질구레한 짐 정리하니 좋 습니다</t>
  </si>
  <si>
    <t>튼튼하게 유지중입니다 만족스럽게 사용하고 있습니다</t>
  </si>
  <si>
    <t>세탁기 주변이 훨씬 더 깔끔해졌습니다. 만족해요</t>
  </si>
  <si>
    <t>아직 큰 탈없이 만족하게 사용 중입니다 :)</t>
  </si>
  <si>
    <t>여자혼자 조립가능하고 사이즈 다양해서 좋아요</t>
  </si>
  <si>
    <t>식물선반으로 쓰고있습니다. 튼튼하고 좋아요</t>
  </si>
  <si>
    <t>조립도 간편하고 튼튼하고  만족해요~^^</t>
  </si>
  <si>
    <t>옷방정리하려고 주문했는데 대만족입니다!</t>
  </si>
  <si>
    <t>조립도 쉽고 이쁘고 튼튼하고 깔끔해요</t>
  </si>
  <si>
    <t>튼튼하고 조립 쉬워서 좋아요~~~</t>
  </si>
  <si>
    <t>설치하고 잘 사용하고 있어요^^</t>
  </si>
  <si>
    <t>너무 마음에 들어요 감사합니다</t>
  </si>
  <si>
    <t>공간 활용에 최고입니다!!!</t>
  </si>
  <si>
    <t>빠른배송 감사합니다 사장님</t>
  </si>
  <si>
    <t>튼튼하고 공간활용에 좋아요</t>
  </si>
  <si>
    <t>튼튼해요 잘쓰고 있습니다</t>
  </si>
  <si>
    <t>안방베란다가 깔끔해보여요</t>
  </si>
  <si>
    <t>거뜬합니다 조립도 간단</t>
  </si>
  <si>
    <t>방이 깨끗해 졌어요</t>
  </si>
  <si>
    <t>회사에서 쓰려고 산건데 좀약하네요. 2t짜리로 살걸그랬어요. 특히 높이가 1.8m인데 두개로 이어지게끔 돼있어서 더약한거같아요. 나무판을 올려놓으니까 그나마 낫습니다.</t>
  </si>
  <si>
    <t>만족하며 사용하고 있습니다</t>
  </si>
  <si>
    <t>어머니댁에설치하여드렸는데
아주잘사용하고계십니다</t>
  </si>
  <si>
    <t>좁은세탁실에 딱 필요한 제품구입해서 만족해요</t>
  </si>
  <si>
    <t>아주 좋습니다 견고해요 배송도 빠름.</t>
  </si>
  <si>
    <t>제품잘받았어요
감사합니다</t>
  </si>
  <si>
    <t>짱짱하고 여자혼자도 조립된다기에
주문했는데 .. ..
박스 개봉하자마자 기냥 멘붕~~
뭔가 복잡할것같은ㅜㅜ
시간도 많고하니 천천히 해보자 싶어했는데 
너~~~~무 쉽잖앙!!!!
조립 다 하고 상판까지 맞춰 완성하니
엄청 뿌듯~~~~
해냈다는 자신감에 금손 맥가이버라도 된듯  
자랑하고 싶어지는 ㅎ
짱짱하고 좋아요 
굿~~~~~~!!!!!!</t>
  </si>
  <si>
    <t>배송이 우선 엄청나게 빨라서 좋았고, 생각보다 엄청 튼튼해서 좋았습니다. 다만 망치 끝에 고무가 조금달려있었으면 더좋았을꺼같아욥 🥹
신명나게 망치질하는데 민원들어올까봐 ㅋㅋㅋ... 걱정하면서 했습니다! 감사합니닷</t>
  </si>
  <si>
    <t>캠핑 준비하거나 다녀와서 짐정리가 훨씬 수월해져서 이동 및 정리에 대한 부담이 줄었어요
매우 만족하며 사용하고 있습니다.</t>
  </si>
  <si>
    <t>아직 미완성이지만 튼튼하고 짐 많이 넣을 수 있어서 집이 넓어졌어요! 판매자님도 설명 친절하시고 답장도 빠르고 감사합니더</t>
  </si>
  <si>
    <t>스피드렉 펜트리 공간에 채웠는데 길이가 너무딱잘맞아서 죽는공간없이 잘쓰고있어요~~~!!!너무좋습니다~~!!!</t>
  </si>
  <si>
    <t>캠핑짐을 모두 올려도 튼튼하니 진짜 굿입니다. 짐이 더 늘어난다면 무조건 같은 제품으로 하나 더 살거에요.</t>
  </si>
  <si>
    <t>잘 쓰고 있습니다. 망가질 일은 없는 제품이긴 한데 튼튼하고 문제 없습니다. 필요하면 또 사게 될 듯.</t>
  </si>
  <si>
    <t>설치가 간단하고 가벼우면서 튼튼해요~
탑차 짐들이 정리가 안됐는데 정리가 되니 기분 좋았습니다.</t>
  </si>
  <si>
    <t>집에 캠핑용품 정리에 최고입니다. 
지저분 했던 용품들은 한곳에 정렬하여 깨끗이 정리하였네요 ~</t>
  </si>
  <si>
    <t>안살려고 했는데 또 구매했네요. 정말 좋습니다. 사무실 분위기 살아서 좋아요.</t>
  </si>
  <si>
    <t>잘 쓰고 있습니다. 망가질 일은 없는 제품이긴 한데 튼튼하고 문제 없습니다.</t>
  </si>
  <si>
    <t>잘 받았습니다.
감사합니다.
아직 조립전이지만 배송이 정말 빨랐습니다.</t>
  </si>
  <si>
    <t>캠핑장비가 늘어나 정리가 어려웠는데 조립도 쉽고 튼튼하고 매우만족합니다</t>
  </si>
  <si>
    <t>헬스장에서 운동가방 거치용으로 샀어요
너무 튼튼합니다 만족해요</t>
  </si>
  <si>
    <t>하날 구입하고 더필요해서 추가구입했는데 딱 예상대로 되었습니다</t>
  </si>
  <si>
    <t>가볍고 설치간단해서 좋네요~
탑차에 설치중인데 좋습니다.</t>
  </si>
  <si>
    <t>배송 빠르고 제품이 튼튼해요
마감이 잘 되어있어 좋아요</t>
  </si>
  <si>
    <t>깔끔하게 정리 할수 있어서 좋아요 잘 사용하고 있습니다</t>
  </si>
  <si>
    <t>너무 튼튼하고 고급스러워보여요. 추가로 구매해야겠어요</t>
  </si>
  <si>
    <t>오래된 물건들 정리하여 차곡차곡 정리되어 넘 좋아요</t>
  </si>
  <si>
    <t>아주 견고합니다  무거운 물건 수납하기 좋아요</t>
  </si>
  <si>
    <t>설치도 쉽고 튼튼하고 아주 잘 사용 중입니다!</t>
  </si>
  <si>
    <t>좁은 안방베란다에 딱 필요한 제품ᆢ감사합니다</t>
  </si>
  <si>
    <t>넉넉한 사이즈로 구매했는데 아주 만족합니다.</t>
  </si>
  <si>
    <t>좋아요 튼튼해요 역시 믿고쓰는 스피드랙입니다</t>
  </si>
  <si>
    <t>배송도 엄청 빠르고 제품도 튼튼 합니다</t>
  </si>
  <si>
    <t>튼튼하고, 조립도 간단해서 좋았습니다.</t>
  </si>
  <si>
    <t>배송도 빠르고 튼튼해서 너무 좋습니다.</t>
  </si>
  <si>
    <t>크 듀개 더 살거에요 너무 만족합니다</t>
  </si>
  <si>
    <t>진짜 튼튼하네요^^오래어래쑬거같아요</t>
  </si>
  <si>
    <t>만족합니다
깔끔하게 잘 쓰고있어요</t>
  </si>
  <si>
    <t>좋아요좋아요 좋아요 좋아요 좋아요</t>
  </si>
  <si>
    <t>너무 잘쓰고 있습니다 또 살거에요</t>
  </si>
  <si>
    <t>아주 튼튼하게 잘 사용중입니다~</t>
  </si>
  <si>
    <t>안정감있고, 공간활용에 최적..</t>
  </si>
  <si>
    <t>배송 잘되었습니다 튼튼해 보여요</t>
  </si>
  <si>
    <t>유투브에 조립 설명이나와 있음</t>
  </si>
  <si>
    <t>공간활용이 잘 되어 좋아요~~</t>
  </si>
  <si>
    <t>잘 조립 했습니다  튼튼하네요</t>
  </si>
  <si>
    <t>항상 잘 구매해서 쓰고있어요</t>
  </si>
  <si>
    <t>너무 잘쓰고있습니다 최고에요</t>
  </si>
  <si>
    <t>좋습니다! 잘쓰고 있어요!</t>
  </si>
  <si>
    <t>튼튼하거 깔끔하고 좋어요</t>
  </si>
  <si>
    <t>아주 쓰기 편하고 좋아요</t>
  </si>
  <si>
    <t>굳 좋아요 마음에 들어요</t>
  </si>
  <si>
    <t>조립도간편하고.튼튼합니다</t>
  </si>
  <si>
    <t>설치 쉽고 튼튼합니다.</t>
  </si>
  <si>
    <t>빠른배송에 견고해요.</t>
  </si>
  <si>
    <t>튼튼하고 좋습니다!!</t>
  </si>
  <si>
    <t>튼튼하고 짱짱합니다</t>
  </si>
  <si>
    <t>기둥이 깔끔한데, 하부는 하중을 못견뎌서 구멍이 벌써 찌그러짐.</t>
  </si>
  <si>
    <t>철제가 고급스럽고 기둥 구멍에 넣고 끼우기만 하면 되서 조립도 너무 간편합니다
깔끔하고 예뻐요!!! 만족합니다
동봉된 망치를 사용하면 넣고 빼는 것도 수월합니다
구매할 때 외경 사이즈가 표시되어 있어서 많은 참고가 됐습니다</t>
  </si>
  <si>
    <t>광파오븐 수납용으로 구매했는데 가격은 좀 비싼듯해요.
조립시 고무망치 없이는 남자힘으로도 눌러 끼우긴 힘들어요.
(상세페이지에 여자분이 눌러서 끼우길래 해봤는데 잘 안됨. 고무망치로 퉁퉁 쳐야 잘 들어가요.)</t>
  </si>
  <si>
    <t>사이즈 정해서 사서 맞게 넣었어요..
밑에는 제품이 없는데  흔들려요..
고정하는법 있을까요?</t>
  </si>
  <si>
    <t>조립이 편리하고 여러가지 형태로 조합할수 있어서효율이 좋습니다</t>
  </si>
  <si>
    <t>잡동사니 물건 정리하기에 적당한것 같네요</t>
  </si>
  <si>
    <t>튼튼하고 조립하기도 편합니다</t>
  </si>
  <si>
    <t>배송도빠르고 튼튼하네요</t>
  </si>
  <si>
    <t>튼튼합니다 좋아요 굿</t>
  </si>
  <si>
    <t>배송 빠르고 튼튼함</t>
  </si>
  <si>
    <t>두어달이 다 되어가는것 같은데 아주 튼튼합니다. 
팬트리 수납장으로 사용중인데 와이프가 정말 좋아합니다. 새로 간격을 맞출려고 재조립하는데도 아주 쉬웠습니다. 훌륭합니다.</t>
  </si>
  <si>
    <t>3번째 구매합니다.
두번째 배송에서는 선반 단 끝부분이 약간 파손 되었는데 이번에는 파손부위없이 깨끗하게 왛어요.망치없이 손으로 조립했어요.</t>
  </si>
  <si>
    <t>처음에 조립하는데 신랑이랑 둘이서 했어요..
어렵지는 않은데 혼자서는 못할듯요.
조립하고 나니 튼튼하고 수납잘되고 넘 좋아요^^</t>
  </si>
  <si>
    <t>조립이 너무쉬워요
망치로 안쳐도 너무 부드럽게 조립이 되네요.
그런데 반대로 빠지는것도 너무 잘빠져서
흐를림이 생각보다 크네요.</t>
  </si>
  <si>
    <t>설치 너무 쉽고 안내도 잘 되있어요. 
구성품 없는것 없이 잘 보내주셨어요
공간활용에 너무 좋습니다.</t>
  </si>
  <si>
    <t>안방 발코니 정리공간이 필요해서
구매했습니다.
캠핑용품좀 정리해봐야겠습니다
믿고쓰는 스피드랙입니다!</t>
  </si>
  <si>
    <t>세탁실에 놨어요. 아직 정리전이라 어수선하지만 원하는 높이로 조립할수있어서 너무좋아요|</t>
  </si>
  <si>
    <t>넘 만족해요! 상황에 맞게
커스터마이징할 수 있는게 최대 장점이고 튼튼합니다!</t>
  </si>
  <si>
    <t>조립도 쉽고 튼튼하네요. 상판 색상도 마음에 들고 전반적으로 만족합니다.</t>
  </si>
  <si>
    <t>정리가 잘되어서 꽉찼던 창고에 여유가 생겼어요. 정말 강추입니다.</t>
  </si>
  <si>
    <t>늘어져있던 물건들 다 정리했어요! 튼튼하고 조립도 어렵지 않아요!</t>
  </si>
  <si>
    <t>신축에서 구축 갔더니 팬트리가 없어서 급조했습니다. 퀄이 좋네요</t>
  </si>
  <si>
    <t>부모님 댁에 설치했는데 너무 좋아요
저희집 해보고 재구매입니다</t>
  </si>
  <si>
    <t>실내에 놔도 창고느낌이 안나고 아주 좋아요 만족합니다</t>
  </si>
  <si>
    <t>깔끔하게 정리 되었습니다 조립도 간편하네요~</t>
  </si>
  <si>
    <t>보일러실옆에 딱맞고 좋아요 튼튼하니좋습니다</t>
  </si>
  <si>
    <t>잘쓰고 있어요 튼튼하고 색깔도 맘에들어요</t>
  </si>
  <si>
    <t>여자 혼자서도 뚝딱! 만들 수 있어요~</t>
  </si>
  <si>
    <t>튼튼하고 좋네요. 아주 맘에 듭니다!</t>
  </si>
  <si>
    <t>수납공간이 많아져서 좋네요 깔끔함</t>
  </si>
  <si>
    <t>처음 그대로 짱짱하고 좋습니다:)</t>
  </si>
  <si>
    <t>아주좋습니다 수납공간도 굿굿 !</t>
  </si>
  <si>
    <t>에어컨 실외기 렉으로 딱이에요</t>
  </si>
  <si>
    <t>적절한 가격에 깔끔하고 좋아요</t>
  </si>
  <si>
    <t>튼튼하고 수납도 좋고 좋습시다</t>
  </si>
  <si>
    <t>공구상자 정리하기 너무좋네요</t>
  </si>
  <si>
    <t>깔끔하고 좋아요
만족합니다</t>
  </si>
  <si>
    <t>정말 정말 좋습니다</t>
  </si>
  <si>
    <t>짐 정리가 막막했는데 공간 활용성이 너무 좋아요! 추천드립니다^^</t>
  </si>
  <si>
    <t>튼튼하고 선반 높이 조절할수있고 아주 대만족입니다~~</t>
  </si>
  <si>
    <t>공간 효율적으로 이쁘게 컴퓨터 여러대 전시하는 용도로 쓰고 있는데 너무 마음에 듭니다. 생각보다 튼튼하고 퀄리티가 좋네요~!</t>
  </si>
  <si>
    <t>책상 위 선반으로 사용하려고 구매했는데 정당히 잘 구매한것 같습니다. 깔끔하고 좋네요.</t>
  </si>
  <si>
    <t>아주아주 만족해요
잡다한것들 넣어놓기만했는데도
깔끔하게 만들어버리네요</t>
  </si>
  <si>
    <t>배송도 빠르고 포장도 꼼꼼하게 해주셨어요 쉽게 조립할수있어서 좋아요</t>
  </si>
  <si>
    <t>먼저 몇개설치했는데 조립도 쉽고 튼튼한거같아 추가구매했어요 좋아요</t>
  </si>
  <si>
    <t>조립간단하고 아직은 채우지않아 흔들거림있지만
튼튼하고 깔끔합니다</t>
  </si>
  <si>
    <t>유용하게 잘 쓸듯 조립 쉬워요</t>
  </si>
  <si>
    <t>감사합니다~ 잘 사용할게요!!</t>
  </si>
  <si>
    <t>튼튼하고 조립하기편했으며 선반도 튼튼하고 깔끔해서 좋았습니딘</t>
  </si>
  <si>
    <t>원하는 길이높이로 잘 설치했습니다.</t>
  </si>
  <si>
    <t>2단으로 주문해서 안정감이 부족했어요. 3다으로 할걸 그랬나봐요.</t>
  </si>
  <si>
    <t>조립하기 쉽고 제법 튼튼하니 좋네요. 다만 50cm깊이에 행거봉이 정가운데가 아닌 점이 아쉽네요. 여자옷이나 유아옷은 가운데여도 충분할텐데.. 행거봉 위치선택도 가능하면 좋겠어요.</t>
  </si>
  <si>
    <t>사용하던 행거가 무게를 이기지못해서 새로 샀습니다
너무 만족해요!!
한가지 아쉬운건 무게를 지탱하는 기둥이 2개를 연결해서 쓴다는 점입니다. 불안불안하지만 그래도 괜찮겠죠?</t>
  </si>
  <si>
    <t>1 조립이 쉽다
2 매우 튼튼하다
3 선반 쓰임새가 많다
4 높이 조절이 임의적이다
만족! 단 조립전 큐알 들어가셔서 영상보고 시작하세요 그냥 냅다 시작하면 승질납니다</t>
  </si>
  <si>
    <t>좀더 싼 제품도 있지만 역시 이번에도  스피드랙하길 잘했어요 튼튼하고 고급스러워보여요
스피드랙 3번째 구매인데 맘에듭니다 
또 주문하러 갑니다😆</t>
  </si>
  <si>
    <t>조립하기 간편하긴한데 미리숙지하고 해야되는데 잘못해서 몇번 풀었다가 다시했어요 ^^;; 너무 튼튼하고 옷이 많이걸려서 옷정리가 잘되네요 강추합니다</t>
  </si>
  <si>
    <t>일반 가구랑 비교하다가 선택했는데...
조립 정말 쉽고 튼튼하고 만족합니다.
가운데 선반 빼고 쓰는 게 더 편하네요^^</t>
  </si>
  <si>
    <t>전에 베란다수납 행거보다 모양도 깔끔하고 옷도 더 많이 걸수있어서 너무 좋아요</t>
  </si>
  <si>
    <t>아이방에 만들어줬는데 견고하네요
이쁘기도하고 많이 파세요~~</t>
  </si>
  <si>
    <t>설치후 만족하면서 사용중입니다 하나 더 주문 하러갑니다</t>
  </si>
  <si>
    <t>포장이 잘 되어서 왔고 설치하니까 집이 깔끔해졌어요</t>
  </si>
  <si>
    <t>혼자 사는 친척동생 해 줬는데 만족해 하네요.</t>
  </si>
  <si>
    <t>배송빠르게 잘왔습니다 잘쓸겠습니다 : ) 1</t>
  </si>
  <si>
    <t>좋아요 튼튼하고 조립 쉽고 다양하고~!</t>
  </si>
  <si>
    <t>배송 빠르게 잘 왔습니다 잘 쓸게요</t>
  </si>
  <si>
    <t>설치편하고 깔끔한 마무리가 좋아요</t>
  </si>
  <si>
    <t>배송빠르게 잘왔습니다잘쓸게요</t>
  </si>
  <si>
    <t>만족하며 사용하고 있습니다.</t>
  </si>
  <si>
    <t>좋습니다 좋습니다 좋습니다</t>
  </si>
  <si>
    <t>튼튼하고 조립하기 쉬워요~</t>
  </si>
  <si>
    <t>조립 쉽고 튼튼하네요.</t>
  </si>
  <si>
    <t>견고하고 실용적입니다</t>
  </si>
  <si>
    <t>추가구매 의사 있어요</t>
  </si>
  <si>
    <t>물건정리가 안되서 구입했는데
튼튼하고 좋습니다ㅎ</t>
  </si>
  <si>
    <t>받자 마자. 저녁에설치. 해서. 보니  좋아요</t>
  </si>
  <si>
    <t>가격저렴하고 제품좋아요</t>
  </si>
  <si>
    <t>처음에 집안으로 끌고 들오는데 꽤 무거웠는데 다 이유가 있었더라구요 ㅎ
조립도 쉽고 단단해 보여요~~
설명서 한번 읽고 바로 설치했습니다 ㅎ
원래 다용도실에 설치하려 했는데 생각보다 커서 옷방으로 옮기고 다시 주문하려 합니다..
방에 두어도 튀지 않아요~~</t>
  </si>
  <si>
    <t>튼튼해요 캠핑장비 올려두는 용도로 사용하고 있는데 제법 잘 버텨서 팬히터부터 다올려서 정리해두기 완전 굿입니다 
저는 사이즈체크를 잘못해서 큰걸 구매했지만 자리차지 말고는 잘산거 같아요 다음에 하나더 장만하러고요</t>
  </si>
  <si>
    <t>처음에 조립하기 어려웠는데
익숙해지니 이후 조립은 쉬웠습니다.
이후에 본해해서 원하는 칸으로 재조립등도 어렵지 않았어요.
당연히 튼튼하고 원하던 사이즈로 구매해서 만족도 좋습니다.</t>
  </si>
  <si>
    <t>수납을 잡동사니 이것저것 하다보니 지저분해보여서 커텐봉도 추가 구매했습니다
아직 커텐은 설치전이지만 봉을 따로 구매할수 있어서 철재선반 필요시 스피드랙으로 재구매의사 있어요</t>
  </si>
  <si>
    <t>부모님 집에 선반이 필요할거 같아 사이즈 측정하고 주문했는데 딱 맞네요 설치도 첨 택배받고 걱정이었는데 너무 무난하게 잘 설치했어요 부모님도 만족해 하십니디</t>
  </si>
  <si>
    <t>배송 중 기둥이 약간 휘어서 왔지만 설치엔 문제가 없었습니다 몇년간 생각만 하고 미루던 베란다 정리를 완벽하게 도와준 스피드랙 땡큐!</t>
  </si>
  <si>
    <t>베란다 정리하려고 구입했어요
생각보다 쉽게 설치되서 놀랐네요.
폭이 400했는데 생각보다 넓어서 줄자로 재어보니 400이 맞네요ㅋ</t>
  </si>
  <si>
    <t>사이즈별로 선택권 옵션 있다보니,
딱 맞는 사이즈가 있어 넘 좋았습니다.
집사람이 놀라면서 넘 좋아하네요</t>
  </si>
  <si>
    <t>옷방에 두니까 옷도 많이 정리할 수 있고 오픈 되어 있어 좋아요 조립도 쉬워요 무게는 약간 나갑니다</t>
  </si>
  <si>
    <t>사업장(공장) 이전으로 공장에 필요한 용품들 공구들을 쉽게 정리할 수 있어서 너무 만족합니다.</t>
  </si>
  <si>
    <t>현장 창고 간단한 공구 정리용 으로 구매 했습니다.
조립도 생각보다 튼튼 하네요.만족 합니다!</t>
  </si>
  <si>
    <t>제품 튼튼하고 조립이 정말 쉽습ㄴ다
조그마한 공간에 엄청 짐이 들어가요
아주 만족합니다</t>
  </si>
  <si>
    <t>사업장(공장)을 이전하면서 잡다한 공구들을 쉽게 정리 할 수 있어서 너무 만족합니다.</t>
  </si>
  <si>
    <t>처음에 좀 헤맸지만 시간이 지나니 그리 어렵지 않았아요. 유용하게 잘사용하겠습니다.</t>
  </si>
  <si>
    <t>배송 빠르게 잘 받았습니다.. 선반을 좀 더 두껍게할걸 못본게 후회되네요 ㅜㅜ</t>
  </si>
  <si>
    <t>공장을 이전 하면서 잡다한 용품들 쉽게 정리 할 수 있어서 너무 만족합니다.</t>
  </si>
  <si>
    <t>잘쓰고있습니다 튼튼하고 좋아요 조립이 혼자하기는 좀 힘들긴했지만 할만합니다</t>
  </si>
  <si>
    <t>역시 튼튼하고 좋네요
사이즈다양하고 조립이 쉬워서 좋습니다
잘쓰겠습니다!!</t>
  </si>
  <si>
    <t>여러번 구매해서 사용하는데 항상 만족하며 사용중 입니다👍👍👍👍👍</t>
  </si>
  <si>
    <t>손쉽게 조립하고 깔끔하게 정리할 수 있어서 참 잘 구매했단 생각이드네요~</t>
  </si>
  <si>
    <t>너무 튼튼하고 조립이 정말 쉬어요
저번에 구입하고 좋아서 재구매했어요!</t>
  </si>
  <si>
    <t>조립이 쉬워 부담없이 구입해서 뚝딱뚝딱 수납앵글 완성했네요</t>
  </si>
  <si>
    <t>설치 간편하고 튼튼해요 1년 사용 후 추가로 재구매 했어요</t>
  </si>
  <si>
    <t>벌써 여러개째 주문입니다. 너무잘쓰고있어요 또 주문할걱요</t>
  </si>
  <si>
    <t>진짜 잘 쓰고 있습니다!!! 삼실애서 서용하기 짱 편해요</t>
  </si>
  <si>
    <t>튼튼하고 조립 쉽고 몇개째 재구매 하고 있습니다! 👍</t>
  </si>
  <si>
    <t>조립도 쉽고 사이즈에 맞게 주문할수 있어서 좋네요</t>
  </si>
  <si>
    <t>아주 만족합니다 설치도 쉽고 잘 사용중에 있습니다</t>
  </si>
  <si>
    <t>튼튼하고 수납 공간도 넓어서 사용하기 편리해요!</t>
  </si>
  <si>
    <t>좋아요 2개로 나눠서 사용하고 있어요. 추천추천</t>
  </si>
  <si>
    <t>또 주문했네요 이러다 이 회사랑 정들겠어요 ㅎㅎ</t>
  </si>
  <si>
    <t>아주 튼튼합니다.
계속 넣고 빼도 튼튼하네요.</t>
  </si>
  <si>
    <t>너무 튼튼하고 좋습니다! 이걸왜이제야삿는지~</t>
  </si>
  <si>
    <t>단단하고 견고합니다 무거운거 수납하기 좋아요</t>
  </si>
  <si>
    <t>한달후기 튼튼하고 흔들림없이 잘사용중입니다</t>
  </si>
  <si>
    <t>좁았던 사무실에 설치하니까 엄청 좋네요ㅎㅎ</t>
  </si>
  <si>
    <t>너무 만족합니다! 잘쓸게요, 감사합니다.</t>
  </si>
  <si>
    <t>역시 튼튼하고 좋습니다 
재구매각 최고!</t>
  </si>
  <si>
    <t>진짜 왜 이제 샀나 생각들정도로 좋내요</t>
  </si>
  <si>
    <t>조립간단하고 수정하기도 쉬워서 좋아요</t>
  </si>
  <si>
    <t>완전 깔끔하게 잘 사용하고 있습니다.</t>
  </si>
  <si>
    <t>덕분에 좁은집이 엄청 넓어졋어요!!</t>
  </si>
  <si>
    <t>상품도 좋고 배송도 빠르고 좋아요</t>
  </si>
  <si>
    <t>이쁘고 설치가 간단하고 튼튼해요</t>
  </si>
  <si>
    <t>아즈 좋아요 베란다 정리 도움됨</t>
  </si>
  <si>
    <t>단단하니 좋습니다 추천드립니다</t>
  </si>
  <si>
    <t>짐 정리가 잘 되어서 좋아요</t>
  </si>
  <si>
    <t>덕분에 매장 정리가 됩니다</t>
  </si>
  <si>
    <t>믿고쓰는 스피드랙입니다~</t>
  </si>
  <si>
    <t>정리정돈에 최고 입니다.</t>
  </si>
  <si>
    <t>설치하기 쉽고 탄탄합니다</t>
  </si>
  <si>
    <t>늘만족하고 잘사용중입니다</t>
  </si>
  <si>
    <t>만족하며 잘쓰고 있어요~</t>
  </si>
  <si>
    <t>튼튼하고 조립이 편해요~</t>
  </si>
  <si>
    <t>조립하기도 쉽고 튼튼해요</t>
  </si>
  <si>
    <t>튼튼하게 잘 사용중이예요</t>
  </si>
  <si>
    <t>편리해서 추천해요 추천요</t>
  </si>
  <si>
    <t>제품 잘 쓰고 있습니다.</t>
  </si>
  <si>
    <t>저렴한 가격에 잘샀어요!</t>
  </si>
  <si>
    <t>자주 구매합니다....</t>
  </si>
  <si>
    <t>조립이 편하고 든든해요</t>
  </si>
  <si>
    <t>좋네요~~~~~~~~</t>
  </si>
  <si>
    <t>하루 종일 땀 줄줄줄</t>
  </si>
  <si>
    <t>좋습니다.좋아요..</t>
  </si>
  <si>
    <t>조립하기 편하고 분해도 쉽습니다</t>
  </si>
  <si>
    <t>자취방에 공간이 부족해서 구매했어요 앞전에 본가에도 설치했었는데 V2버전은 좀 더 가벼워진 느낌에 끼울때 훨씬 수월하네요 가격이 싼편은 아니지만 품질을 생각하면 그리 비싼금액은 아니라고 생각합니다 합리적인 소비를 한거같아 기분이 좋아요ㅎㅎ</t>
  </si>
  <si>
    <t>이사하면서 세탁기 선반으로 주문했는데 혼자서도 쉽게 조립이 되고 조절좌로 수평까지 완벽하게 되어 너무 좋아요.</t>
  </si>
  <si>
    <t>여자인 저 혼자서도 수월하게 조립했어요. 조립이 간편하고 튼튼해보여서 맘에 드네요. 오래 사용할수있을것같아요</t>
  </si>
  <si>
    <t>조립간편하고 예전에만든거보다 훨씬가벼워서 힘들이지않고완성했어요 좋습니다.</t>
  </si>
  <si>
    <t>깔끔하고 좋습니다. 높이 조절도 자유로워 물품 배치하는거도 좋습니다.</t>
  </si>
  <si>
    <t>다용도 선반으로 구매! 튼튼하고 깔끔하게 딱 틀어맞네요!</t>
  </si>
  <si>
    <t>배송 빠르고 누락품 없는거 같네요 조립전이라
기대되네요</t>
  </si>
  <si>
    <t>최고에요 배송도 빠르고 조립도 쉬웠어요 !</t>
  </si>
  <si>
    <t>배송도 빠르고 잘 쓰고있어요 최고에요 !</t>
  </si>
  <si>
    <t>급한대로 정리완료
빼른배송 감사합니다.</t>
  </si>
  <si>
    <t>배송빠르고 가성비좋습니다
튼튼합니다</t>
  </si>
  <si>
    <t>배송빠르고 튼튼하고 좋아요</t>
  </si>
  <si>
    <t>깔끔하고 튼튼하고 좋아요</t>
  </si>
  <si>
    <t>항상 구입해서 써요</t>
  </si>
  <si>
    <t>깔끔하고 튼튼하고 좋습니다</t>
  </si>
  <si>
    <t>배송과 설치하는데 동영상지원으로 좋았습니다.</t>
  </si>
  <si>
    <t>여자 혼자 조립했어요 10분정도 걸린것 같습니다. 다용도실에 박스가 쌓여가서 정리겸 샀습니다. 자석용 커텐을 달아 물건들 숨기려고요 ^^  길이 높이 너비 딱 맞게 살수 있어서 좋아요~ 담번에도 또 구매할거 같아요 ~</t>
  </si>
  <si>
    <t>벌써 세,네번 구입한 곳이에요
원하는 길이와 깊이를 선택해서 구입하고 쉽게 설치할 수 있어서 좋아요
캠핑장비 정리하기위해 샀는데 깔끔하게 정리 했어요</t>
  </si>
  <si>
    <t>붙박이장 안에 설치 했는데 정리하느라 사진이 없네요ㅜㅜ
생각보다 크기를 너무 타이트하게 쟀는지 설치하면서 좀 힘들었는데 하고 나니 뿌듯해요ㅎㅎ</t>
  </si>
  <si>
    <t>정리정돈을 깔끔하게 하고싶어 구매했어요 캠핑용품 정리에 딱알맞아여</t>
  </si>
  <si>
    <t>부모님이 사용하신다고 해서 주문했는데 튼튼하다고 하시네요</t>
  </si>
  <si>
    <t>튼튼하고 저렴하고 맘에들어요</t>
  </si>
  <si>
    <t>배송도 빠르고 튼튼하네요</t>
  </si>
  <si>
    <t>시부모님이 주방 정리하고 싶다고 하셔서 주문해드렸어요. 주문이 좀 어려워 톡톡으로 여쭤봤는데 친절하게 상세히 알려주시고 정말 다음날 바로 배송와서 설치까지 해드리고 왔어요. 감사합니다</t>
  </si>
  <si>
    <t>포장 상태가 너무 좋아요. 그리고 설명과 동일하게 사이즈가 잘 맞아요. 튼튼해요. 쇼케이스를 상하로 사용할꺼라 기대가 되요~</t>
  </si>
  <si>
    <t>가습기랑 여러가지 충전기 놓으려고 구매했는데 좋아요. 조립하기도 쉽고 화이트 색상이라서 깔끔하고 튼튼해요. 먼족합니다.</t>
  </si>
  <si>
    <t>사이즈 조정가능해서 너무마음에들어요~~
배송도 빠르고~~^^</t>
  </si>
  <si>
    <t>창고에서 쓰려고 샀습니다</t>
  </si>
  <si>
    <t>가로: 900 / 깊이: 600 / 높이: 2100</t>
  </si>
  <si>
    <t>가로: 400 / 깊이: 400 / 높이: 1500</t>
  </si>
  <si>
    <t>가로: 500 / 깊이: 500 / 높이: 1500</t>
  </si>
  <si>
    <t>가로: 700 / 깊이: 700 / 높이: 1800</t>
  </si>
  <si>
    <t>가로: 1100 / 깊이: 400 / 높이: 1800</t>
  </si>
  <si>
    <t>가로: 800 / 깊이: 300 / 높이: 1200</t>
  </si>
  <si>
    <t>가로: 900 / 깊이: 500 / 높이: 1200</t>
  </si>
  <si>
    <t>가로: 400 / 깊이: 300 / 높이: 1500</t>
  </si>
  <si>
    <t>가로: 1100 / 깊이: 600 / 높이: 1800</t>
  </si>
  <si>
    <t>가로: 1200 / 깊이: 500 / 높이: 1200</t>
  </si>
  <si>
    <t>가로: 600 / 깊이: 500 / 높이: 1800</t>
  </si>
  <si>
    <t>가로: 700 / 깊이: 500 / 높이: 900</t>
  </si>
  <si>
    <t>가로: 1200 / 깊이: 300 / 높이: 1200</t>
  </si>
  <si>
    <t>가로: 800 / 깊이: 400 / 높이: 900</t>
  </si>
  <si>
    <t>가로: 600 / 깊이: 600 / 높이: 600</t>
  </si>
  <si>
    <t>가로: 1000 / 깊이: 500 / 높이: 2100</t>
  </si>
  <si>
    <t>가로: 600 / 깊이: 500 / 높이: 1200</t>
  </si>
  <si>
    <t>가로: 900 / 깊이: 400 / 높이: 900</t>
  </si>
  <si>
    <t>가로: 400 / 깊이: 400 / 높이: 900</t>
  </si>
  <si>
    <t>가로: 800 / 깊이: 400 / 높이: 1200</t>
  </si>
  <si>
    <t>가로: 900 / 깊이: 600 / 높이: 1200</t>
  </si>
  <si>
    <t>가로: 1200 / 깊이: 400 / 높이: 900</t>
  </si>
  <si>
    <t>가로: 800 / 깊이: 300 / 높이: 1500</t>
  </si>
  <si>
    <t>가로: 300 / 깊이: 300 / 높이: 600</t>
  </si>
  <si>
    <t>가로(설치시 여유공간확보): 1000 / 깊이(mm) + 보강대 2개: 500 (+보강대 2개) / 높이(mm): 600(기본2단)</t>
  </si>
  <si>
    <t>가로(설치시 여유공간확보): 400 / 깊이(mm) + 보강대 2개: 400 (+보강대 2개) / 높이(mm): 750(기본2단)</t>
  </si>
  <si>
    <t>가로(설치시 여유공간확보): 900 / 깊이(mm) + 보강대 2개: 500 (+보강대 2개) / 높이(mm): 600(기본2단)</t>
  </si>
  <si>
    <t>가로(설치시 여유공간확보): 900 / 깊이(mm) + 보강대 2개: 300 (+보강대 2개) / 높이(mm): 600(기본2단)</t>
  </si>
  <si>
    <t>가로(설치시 여유공간확보): 900 / 깊이(mm) + 보강대 2개: 400 (+보강대 2개) / 높이(mm): 900(기본2단)</t>
  </si>
  <si>
    <t>가로(설치시 여유공간확보): 900 / 깊이(mm) + 보강대 2개: 500 (+보강대 2개) / 높이(mm): 1500(기본2단)</t>
  </si>
  <si>
    <t>가로(설치시 여유공간확보): 700 / 깊이(mm) + 보강대 2개: 400 (+보강대 2개) / 높이(mm): 600(기본2단)</t>
  </si>
  <si>
    <t>가로(설치시 여유공간확보): 1000 / 깊이(mm) + 보강대 2개: 400 (+보강대 2개) / 높이(mm): 600(기본2단)</t>
  </si>
  <si>
    <t>가로(설치시 여유공간확보): 1000 / 깊이(mm) + 보강대 2개: 400 (+보강대 2개) / 높이(mm): 900(기본2단)</t>
  </si>
  <si>
    <t>가로(설치시 여유공간확보): 500 / 깊이(mm) + 보강대 2개: 300 (+보강대 2개) / 높이(mm): 750(기본2단)</t>
  </si>
  <si>
    <t>가로x깊이(설치시 여유공간확보): 가로800x깊이600 / 높이: 600(2단)</t>
  </si>
  <si>
    <t>가로x깊이(설치시 여유공간확보): 가로500x깊이400 / 높이: 750(2단)</t>
  </si>
  <si>
    <t>프레임색상: 블랙 / 가로x깊이(설치시 여유공간 확보): 600x500 / 높이x단수: 1200x3단</t>
  </si>
  <si>
    <t>가로x깊이(설치시 여유공간확보): 가로400x깊이400 / 높이: 1350 / 단수: 2단</t>
  </si>
  <si>
    <t>가로x깊이(설치시 여유공간확보): 가로200x깊이600 / 높이: 1500 / 단수: 2단</t>
  </si>
  <si>
    <t>가로x깊이(설치시 여유공간확보): 가로200x깊이600 / 높이: 1650 / 단수: 2단</t>
  </si>
  <si>
    <t>가로x깊이(설치시 여유공간확보): 가로200x깊이400 / 높이: 1650 / 단수: 2단</t>
  </si>
  <si>
    <t>가로x깊이(설치시 여유공간확보): 가로300x깊이800 / 높이: 900 / 단수: 2단</t>
  </si>
  <si>
    <t>가로x깊이(설치시 여유공간확보): 가로200x깊이600 / 높이: 600 / 단수: 2단</t>
  </si>
  <si>
    <t>제품유형: 홈던트하우스 정면커튼 세트 / 사이즈: 정면커튼 2호(1200x1950) / 색상: 라이트 그레이</t>
  </si>
  <si>
    <t>규격: 500mm / 색상: 백색</t>
  </si>
  <si>
    <t>제품유형: 사이드안전바 세트(L형플레이트 포함) / 규격: 가로800 x 깊이400 / 색상: 화이트</t>
  </si>
  <si>
    <t>제품유형: 사이드안전바 세트(L형플레이트 포함) / 규격: 가로1100 x 깊이400 / 색상: 화이트</t>
  </si>
  <si>
    <t>제품유형: 사이드안전바 세트(L형플레이트 포함) / 규격: 가로1200 x 깊이600 / 색상: 화이트</t>
  </si>
  <si>
    <t>제품유형: 사이드안전바 세트(L형플레이트 포함) / 규격: 가로1100 x 깊이600 / 색상: 화이트</t>
  </si>
  <si>
    <t>제품유형: 사이드안전바 세트(L형플레이트 포함) / 규격: 가로600 x 깊이400 / 색상: 화이트</t>
  </si>
  <si>
    <t>제품유형: L형플레이트 세트(단독구매) / 규격: 단일규격 / 색상: 블랙</t>
  </si>
  <si>
    <t>제품유형: 사이드안전바 세트(L형플레이트 포함) / 규격: 가로1100 x 깊이500 / 색상: 화이트</t>
  </si>
  <si>
    <t>제품유형: 사이드안전바 세트(L형플레이트 포함) / 규격: 가로800 x 깊이600 / 색상: 화이트</t>
  </si>
  <si>
    <t>규격: 600 / 색상: 화이트</t>
  </si>
  <si>
    <t>가로x깊이: 가로600x깊이400 / 높이: 1050(2.5단)</t>
  </si>
  <si>
    <t>가로x깊이: 가로400x깊이400 / 높이: 1200(2.5단)</t>
  </si>
  <si>
    <t>가로x깊이: 가로800x깊이600 / 높이: 1800(2.5단)</t>
  </si>
  <si>
    <t>가로x깊이: 가로700x깊이500 / 높이: 1800(2.5단)</t>
  </si>
  <si>
    <t>가로x깊이: 가로700x깊이400 / 높이: 1200(2.5단)</t>
  </si>
  <si>
    <t>가로x깊이: 가로1000x깊이400 / 높이: 900(2.5단)</t>
  </si>
  <si>
    <t>가로x깊이: 가로1100x깊이500 / 높이: 1500(2.5단)</t>
  </si>
  <si>
    <t>가로x깊이: 가로500x깊이500 / 높이: 1800(2.5단)</t>
  </si>
  <si>
    <t>가로x깊이: 가로1200x깊이500 / 높이: 1650(2.5단)</t>
  </si>
  <si>
    <t>가로x깊이: 가로700x깊이500 / 높이: 2100(2.5단)</t>
  </si>
  <si>
    <t>가로x깊이: 가로800x깊이500 / 높이: 1500(2.5단)</t>
  </si>
  <si>
    <t>가로x깊이: 가로600x깊이400 / 높이: 1200(2.5단)</t>
  </si>
  <si>
    <t>가로x깊이: 가로1000x깊이600 / 높이: 1800(2.5단)</t>
  </si>
  <si>
    <t>가로x깊이: 가로800x깊이500 / 높이: 1200(2.5단)</t>
  </si>
  <si>
    <t>가로x깊이: 가로600x깊이500 / 높이: 1200(2.5단)</t>
  </si>
  <si>
    <t>가로x깊이: 가로900x깊이400 / 높이: 1200(2.5단)</t>
  </si>
  <si>
    <t>가로x깊이: 가로1200x깊이500 / 높이: 900(2.5단)</t>
  </si>
  <si>
    <t>가로x깊이: 가로700x깊이500 / 높이: 900(2.5단)</t>
  </si>
  <si>
    <t>가로x깊이: 가로1100x깊이600 / 높이: 900(2.5단)</t>
  </si>
  <si>
    <t>가로x깊이: 가로400x깊이400 / 높이: 1350(2.5단)</t>
  </si>
  <si>
    <t>가로x깊이: 가로1200x깊이600 / 높이: 1500(2.5단)</t>
  </si>
  <si>
    <t>가로x깊이: 가로1000x깊이600 / 높이: 1200(2.5단)</t>
  </si>
  <si>
    <t>가로x깊이: 가로500x깊이300 / 높이: 1200(2.5단)</t>
  </si>
  <si>
    <t>가로(설치시 여유공간확보): 600 / 깊이(mm): 300 / 높이(mm): 1200(기본2단)</t>
  </si>
  <si>
    <t>가로(설치시 여유공간확보): 1100 / 깊이(mm): 400 / 높이(mm): 1650(기본2단)</t>
  </si>
  <si>
    <t>가로(설치시 여유공간확보): 300 / 깊이(mm): 300 / 높이(mm): 1950(기본2단)</t>
  </si>
  <si>
    <t>가로(설치시 여유공간확보): 1000 / 깊이(mm): 400 / 높이(mm): 1800(기본2단)</t>
  </si>
  <si>
    <t>가로(설치시 여유공간확보): 1200 / 깊이(mm): 600 / 높이(mm): 1650(기본2단)</t>
  </si>
  <si>
    <t>가로(설치시 여유공간확보): 1000 / 깊이(mm): 500 / 높이(mm): 1200(기본2단)</t>
  </si>
  <si>
    <t>가로(설치시 여유공간확보): 1500 / 깊이(mm): 400 / 높이(mm): 1950(기본2단)</t>
  </si>
  <si>
    <t>가로(설치시 여유공간확보): 1100 / 깊이(mm): 400 / 높이(mm): 1950(기본2단)</t>
  </si>
  <si>
    <t>가로(설치시 여유공간확보): 700 / 깊이(mm): 600 / 높이(mm): 900(기본2단)</t>
  </si>
  <si>
    <t>가로(설치시 여유공간확보): 600 / 깊이(mm): 500 / 높이(mm): 1500(기본2단)</t>
  </si>
  <si>
    <t>가로(설치시 여유공간확보): 1200 / 깊이(mm): 400 / 높이(mm): 1500(기본2단)</t>
  </si>
  <si>
    <t>가로(설치시 여유공간확보): 1000 / 깊이(mm): 500 / 높이(mm): 1350(기본2단)</t>
  </si>
  <si>
    <t>가로(설치시 여유공간확보): 1200 / 깊이(mm): 600 / 높이(mm): 750(기본2단)</t>
  </si>
  <si>
    <t>가로(설치시 여유공간확보): 1100 / 깊이(mm): 300 / 높이(mm): 1500(기본2단)</t>
  </si>
  <si>
    <t>가로(설치시 여유공간확보): 1000 / 깊이(mm): 500 / 높이(mm): 1950(기본2단)</t>
  </si>
  <si>
    <t>가로(설치시 여유공간확보): 900 / 깊이(mm): 300 / 높이(mm): 750(기본2단)</t>
  </si>
  <si>
    <t>가로(설치시 여유공간확보): 800 / 깊이(mm): 500 / 높이(mm): 600(기본2단)</t>
  </si>
  <si>
    <t>가로(설치시 여유공간확보): 1100 / 깊이(mm): 400 / 높이(mm): 2100(기본2단)</t>
  </si>
  <si>
    <t>가로(설치시 여유공간확보): 1200 / 깊이(mm): 500 / 높이(mm): 1200(기본2단)</t>
  </si>
  <si>
    <t>가로(설치시 여유공간확보): 900 / 깊이(mm): 400 / 높이(mm): 2100(기본2단)</t>
  </si>
  <si>
    <t>가로X깊이 (6면코팅합판+앵글): 가로1000 X 깊이600 / 높이 (mm /일체형기둥): 높이 2100 / 선반단수(칸수) +후크4개: 4단선반(3칸) +후크4개</t>
  </si>
  <si>
    <t>가로X깊이 (6면코팅합판+앵글): 가로800 X 깊이400 / 높이 (mm /일체형기둥): 높이 2100 / 선반단수(칸수) +후크4개: 4단선반(3칸) +후크4개</t>
  </si>
  <si>
    <t>가로X깊이 (6면코팅합판+앵글): 가로900 X 깊이500 / 높이 (mm /일체형기둥): 높이 1800 / 선반단수(칸수) +후크4개: 4단선반(3칸) +후크4개</t>
  </si>
  <si>
    <t>가로X깊이 (6면코팅합판+앵글): 가로400 X 깊이400 / 높이 (mm /일체형기둥): 높이 1800 / 선반단수(칸수) +후크4개: 4단선반(3칸) +후크4개</t>
  </si>
  <si>
    <t>가로X깊이 (6면코팅합판+앵글): 가로800 X 깊이500 / 높이 (mm /일체형기둥): 높이 1800 / 선반단수(칸수) +후크4개: 4단선반(3칸) +후크4개</t>
  </si>
  <si>
    <t>가로X깊이 (6면코팅합판+앵글): 가로1000 X 깊이500 / 높이 (mm /일체형기둥): 높이 1800 / 선반단수(칸수) +후크4개: 4단선반(3칸) +후크4개</t>
  </si>
  <si>
    <t>가로X깊이 (6면코팅합판+앵글): 가로600 X 깊이600 / 높이 (mm /일체형기둥): 높이 2100 / 선반단수(칸수) +후크4개: 4단선반(3칸) +후크4개</t>
  </si>
  <si>
    <t>가로X깊이 (6면코팅합판+앵글): 가로1100 X 깊이600 / 높이 (mm /일체형기둥): 높이 2100 / 선반단수(칸수) +후크4개: 3단선반(2칸) +후크4개</t>
  </si>
  <si>
    <t>가로X깊이 (6면코팅합판+앵글): 가로1000 X 깊이500 / 높이 (mm /일체형기둥): 높이 1800 / 선반단수(칸수) +후크4개: 3단선반(2칸) +후크4개</t>
  </si>
  <si>
    <t>가로X깊이 (6면코팅합판+앵글): 가로900 X 깊이600 / 높이 (mm /일체형기둥): 높이 1800 / 선반단수(칸수) +후크4개: 4단선반(3칸) +후크4개</t>
  </si>
  <si>
    <t>가로X깊이 (6면코팅합판+앵글): 가로800 X 깊이400 / 높이 (mm /일체형기둥): 높이 1500 / 선반단수(칸수) +후크4개: 3단선반(2칸) +후크4개</t>
  </si>
  <si>
    <t>가로X깊이 (6면코팅합판+앵글): 가로900 X 깊이600 / 높이 (mm /일체형기둥): 높이 2100 / 선반단수(칸수) +후크4개: 4단선반(3칸) +후크4개</t>
  </si>
  <si>
    <t>가로X깊이 (6면코팅합판+앵글): 가로700 X 깊이400 / 높이 (mm /일체형기둥): 높이 1200 / 선반단수(칸수) +후크4개: 4단선반(3칸) +후크4개</t>
  </si>
  <si>
    <t>가로X깊이 (6면코팅합판+앵글): 가로500 X 깊이300 / 높이 (mm /일체형기둥): 높이 1800 / 선반단수(칸수) +후크4개: 4단선반(3칸) +후크4개</t>
  </si>
  <si>
    <t>가로X깊이 (6면코팅합판+앵글): 가로800 X 깊이600 / 높이 (mm /일체형기둥): 높이 1200 / 선반단수(칸수) +후크4개: 4단선반(3칸) +후크4개</t>
  </si>
  <si>
    <t>앵글 색상선택: ○화이트(유광 아이보리) / 가로X깊이 (6면코팅합판+앵글): 가로800 X 깊이300 / 높이 (mm) (4단선반): 높이1800 (4단선반)</t>
  </si>
  <si>
    <t>앵글 색상선택: ○화이트(유광 아이보리) / 가로X깊이 (6면코팅합판+앵글): 가로1200 X 깊이400 / 높이 (mm) (4단선반): 높이1800 (4단선반)</t>
  </si>
  <si>
    <t>앵글 색상선택: ○화이트(유광 아이보리) / 가로X깊이 (6면코팅합판+앵글): 가로1000 X 깊이300 / 높이 (mm) (4단선반): 높이1500 (4단선반)</t>
  </si>
  <si>
    <t>앵글 색상선택: ○화이트(유광 아이보리) / 가로X깊이 (6면코팅합판+앵글): 가로600 X 깊이600 / 높이 (mm) (4단선반): 높이900 (4단선반)</t>
  </si>
  <si>
    <t>앵글 색상선택: ○화이트(유광 아이보리) / 가로X깊이 (6면코팅합판+앵글): 가로800 X 깊이600 / 높이 (mm) (4단선반): 높이1200 (4단선반)</t>
  </si>
  <si>
    <t>앵글 색상선택: ○화이트(유광 아이보리) / 가로X깊이 (6면코팅합판+앵글): 가로700 X 깊이600 / 높이 (mm) (5단선반): 높이1800 (5단선반)</t>
  </si>
  <si>
    <t>앵글 색상선택: ●블랙(무광 검정) / 가로X깊이 (6면코팅합판+앵글): 가로600 X 깊이500 / 높이 (mm) (5단선반): 높이2100 (5단선반)</t>
  </si>
  <si>
    <t>앵글 색상선택: ●블랙(무광 검정) / 가로X깊이 (6면코팅합판+앵글): 가로1000 X 깊이600 / 높이 (mm) (5단선반): 높이2100 (5단선반)</t>
  </si>
  <si>
    <t>가로X깊이 (6면코팅합판+앵글): 가로1000 x 깊이500 / 높이 (mm): 높이1800 / 행거봉 / 선반 단수: 행거봉 1개 / 선반 3단</t>
  </si>
  <si>
    <t>가로X깊이 (6면코팅합판+앵글): 가로1000 x 깊이500 / 높이 (mm): 높이2100 / 행거봉 / 선반 단수: 행거봉 2개 / 선반 3단</t>
  </si>
  <si>
    <t>가로X깊이 (6면코팅합판+앵글): 가로800 x 깊이400 / 높이 (mm): 높이2100 / 행거봉 / 선반 단수: 행거봉 1개 / 선반 3단</t>
  </si>
  <si>
    <t>가로X깊이 (6면코팅합판+앵글): 가로1200 x 깊이500 / 높이 (mm): 높이2100 / 행거봉 / 선반 단수: 행거봉 1개 / 선반 3단</t>
  </si>
  <si>
    <t>가로X깊이 (6면코팅합판+앵글): 가로1000 x 깊이500 / 높이 (mm): 높이1500 / 행거봉 / 선반 단수: 행거봉 1개 / 선반 2단</t>
  </si>
  <si>
    <t>가로X깊이 (6면코팅합판+앵글): 가로1200 x 깊이500 / 높이 (mm): 높이2100 / 행거봉 / 선반 단수: 행거봉 2개 / 선반 3단</t>
  </si>
  <si>
    <t>가로X깊이 (6면코팅합판+앵글): 가로500 x 깊이500 / 높이 (mm): 높이900 / 행거봉 / 선반 단수: 행거봉 1개 / 선반 2단</t>
  </si>
  <si>
    <t>가로X깊이 (6면코팅합판+앵글): 가로800 x 깊이600 / 높이 (mm): 높이1500 / 행거봉 / 선반 단수: 행거봉 2개 / 선반 3단</t>
  </si>
  <si>
    <t>가로X깊이 (6면코팅합판+앵글): 가로1200 x 깊이400 / 높이 (mm): 높이1500 / 행거봉 / 선반 단수: 행거봉 1개 / 선반 3단</t>
  </si>
  <si>
    <t>가로X깊이 (6면코팅합판+앵글): 가로900 x 깊이400 / 높이 (mm): 높이2100 / 행거봉 / 선반 단수: 행거봉 1개 / 선반 4단</t>
  </si>
  <si>
    <t>가로X깊이 (6면코팅합판+앵글): 가로600 x 깊이600 / 높이 (mm): 높이2100 / 행거봉 / 선반 단수: 행거봉 1개 / 선반 3단</t>
  </si>
  <si>
    <t>가로X깊이 (6면코팅합판+앵글): 가로800 x 깊이600 / 높이 (mm): 높이2100 / 행거봉 / 선반 단수: 행거봉 2개 / 선반 3단</t>
  </si>
  <si>
    <t>가로X깊이 (6면코팅합판+앵글): 가로1100 x 깊이600 / 높이 (mm): 높이2100 / 행거봉 / 선반 단수: 행거봉 1개 / 선반 2단</t>
  </si>
  <si>
    <t>가로X깊이 (6면코팅합판+앵글): 가로600 x 깊이400 / 높이 (mm): 높이2100 / 행거봉 / 선반 단수: 행거봉 1개 / 선반 4단</t>
  </si>
  <si>
    <t>가로X깊이 (6면코팅합판+앵글): 가로900 x 깊이400 / 높이 (mm): 높이2100 / 행거봉 / 선반 단수: 행거봉 2개 / 선반 4단</t>
  </si>
  <si>
    <t>가로X깊이 (6면코팅합판+앵글): 가로900 x 깊이600 / 높이 (mm): 높이1800 / 행거봉 / 선반 단수: 행거봉 2개 / 선반 3단</t>
  </si>
  <si>
    <t>가로X깊이 (6면코팅합판+앵글): 가로600 x 깊이500 / 높이 (mm): 높이1800 / 행거봉 / 선반 단수: 행거봉 2개 / 선반 3단</t>
  </si>
  <si>
    <t>옵션명: 받침 (낱개 1개) / 옵션값: (블랙) 1000mm</t>
  </si>
  <si>
    <t>옵션명: 메쉬보드세트 / 옵션값: (블랙) 500x600 2세트</t>
  </si>
  <si>
    <t>옵션명: 받침 (낱개 1개) / 옵션값: (블랙) 600mm</t>
  </si>
  <si>
    <t>옵션명: 행거봉 1EA+행거받침 2EA / 옵션값: (화이트) 행거봉600+받침400</t>
  </si>
  <si>
    <t>옵션명: 메쉬보드세트 / 옵션값: (화이트) 400x800 2세트</t>
  </si>
  <si>
    <t>옵션명: 선반 단 추가 / 옵션값: 선반단추가(화이트) 1200x400</t>
  </si>
  <si>
    <t>옵션명: 조절좌 세트 / 옵션값: 조절좌 4개+브라켓4개</t>
  </si>
  <si>
    <t>옵션명: 선반 단 추가 / 옵션값: 선반단추가(화이트) 900x400</t>
  </si>
  <si>
    <t>옵션명: 보강대 / 옵션값: (화이트) 600</t>
  </si>
  <si>
    <t>가로(폭)x세로(깊이)(mm): 1200x400 / 높이(mm): 1650 / 단수: 3단</t>
  </si>
  <si>
    <t>가로(폭)x세로(깊이)(mm): 700x600 / 높이(mm): 1800 / 단수: 4단</t>
  </si>
  <si>
    <t>가로(폭)x세로(깊이)(mm): 800x500 / 높이(mm): 1800 / 단수: 4단</t>
  </si>
  <si>
    <t>가로(폭)x세로(깊이)(mm): 900x500 / 높이(mm): 1950 / 단수: 3단</t>
  </si>
  <si>
    <t>가로(폭)x세로(깊이)(mm): 700x300 / 높이(mm): 1800 / 단수: 4단</t>
  </si>
  <si>
    <t>가로(폭)x세로(깊이)(mm): 800x600 / 높이(mm): 2100 / 단수: 4단</t>
  </si>
  <si>
    <t>가로(폭)x세로(깊이)(mm): 500x500 / 높이(mm): 1800 / 단수: 3단</t>
  </si>
  <si>
    <t>가로(폭)x세로(깊이)(mm): 1200x700 / 높이(mm): 1800 / 단수: 4단</t>
  </si>
  <si>
    <t>가로(폭)x세로(깊이)(mm): 1100x500 / 높이(mm): 1800 / 단수: 4단</t>
  </si>
  <si>
    <t>가로(폭)x세로(깊이)(mm): 1000x400 / 높이(mm): 1650 / 단수: 3단</t>
  </si>
  <si>
    <t>가로(폭)x세로(깊이)(mm): 1200x300 / 높이(mm): 1200 / 단수: 4단</t>
  </si>
  <si>
    <t>가로(폭)x세로(깊이)(mm): 900x400 / 높이(mm): 2100 / 단수: 4단</t>
  </si>
  <si>
    <t>가로(폭)x세로(깊이)(mm): 500x400 / 높이(mm): 1200 / 단수: 3단</t>
  </si>
  <si>
    <t>가로(폭)x세로(깊이)(mm): 700x500 / 높이(mm): 1500 / 단수: 3단</t>
  </si>
  <si>
    <t>가로(폭)x세로(깊이)(mm): 600x500 / 높이(mm): 1350 / 단수: 3단</t>
  </si>
  <si>
    <t>가로(폭)x세로(깊이)(mm): 1000x300 / 높이(mm): 2100 / 단수: 4단</t>
  </si>
  <si>
    <t>가로(폭)x세로(깊이)(mm): 800x500 / 높이(mm): 1500 / 단수: 4단</t>
  </si>
  <si>
    <t>가로(폭)x세로(깊이)(mm): 700x500 / 높이(mm): 900 / 단수: 2단</t>
  </si>
  <si>
    <t>가로(폭)x세로(깊이)(mm): 800x300 / 높이(mm): 1800 / 단수: 4단</t>
  </si>
  <si>
    <t>가로(폭)x세로(깊이)(mm): 600x400 / 높이(mm): 1800 / 단수: 3단</t>
  </si>
  <si>
    <t>가로(폭)x세로(깊이)(mm): 1000x500 / 높이(mm): 1800 / 단수: 3단</t>
  </si>
  <si>
    <t>가로(폭)x세로(깊이)(mm): 700x500 / 높이(mm): 1800 / 단수: 4단</t>
  </si>
  <si>
    <t>가로(폭)x세로(깊이)(mm): 800x700 / 높이(mm): 2100 / 단수: 4단</t>
  </si>
  <si>
    <t>가로(폭)x세로(깊이)(mm): 1200x400 / 높이(mm): 1200 / 단수: 4단</t>
  </si>
  <si>
    <t>가로(폭)x세로(깊이)(mm): 1000x400 / 높이(mm): 1200 / 단수: 3단</t>
  </si>
  <si>
    <t>가로(폭)x세로(깊이)(mm): 900x600 / 높이(mm): 1800 / 단수: 4단</t>
  </si>
  <si>
    <t>가로(폭)x세로(깊이)(mm): 1200x600 / 높이(mm): 1500 / 단수: 4단</t>
  </si>
  <si>
    <t>가로(폭)x세로(깊이)(mm): 600x600 / 높이(mm): 1800 / 단수: 4단</t>
  </si>
  <si>
    <t>가로(폭)x세로(깊이)(mm): 1200x600 / 높이(mm): 2100 / 단수: 4단</t>
  </si>
  <si>
    <t>가로(폭)x세로(깊이)(mm): 1200x500 / 높이(mm): 1950 / 단수: 3단</t>
  </si>
  <si>
    <t>가로(폭)x세로(깊이)(mm): 1200x600 / 높이(mm): 1950 / 단수: 3단</t>
  </si>
  <si>
    <t>가로(폭)x세로(깊이)(mm): 600x300 / 높이(mm): 1800 / 단수: 4단</t>
  </si>
  <si>
    <t>가로(폭)x세로(깊이)(mm): 600x500 / 높이(mm): 1500 / 단수: 4단</t>
  </si>
  <si>
    <t>가로(폭)x세로(깊이)(mm): 900x400 / 높이(mm): 900 / 단수: 2단</t>
  </si>
  <si>
    <t>가로(폭)x세로(깊이)(mm): 600x400 / 높이(mm): 1650 / 단수: 3단</t>
  </si>
  <si>
    <t>가로(폭)x세로(깊이)(mm): 700x600 / 높이(mm): 1650 / 단수: 3단</t>
  </si>
  <si>
    <t>가로(폭)x세로(깊이)(mm): 1100x300 / 높이(mm): 2100 / 단수: 4단</t>
  </si>
  <si>
    <t>가로(폭)x세로(깊이)(mm): 700x300 / 높이(mm): 1950 / 단수: 3단</t>
  </si>
  <si>
    <t>가로(폭)x세로(깊이)(mm): 600x300 / 높이(mm): 1500 / 단수: 4단</t>
  </si>
  <si>
    <t>가로(폭)x세로(깊이)(mm): 1200x600 / 높이(mm): 900 / 단수: 2단</t>
  </si>
  <si>
    <t>가로(폭)x세로(깊이)(mm): 700x700 / 높이(mm): 2100 / 단수: 4단</t>
  </si>
  <si>
    <t>가로(mm)x깊이(mm) (좌우여유공간확보): 500x400 / 높이(mm)_단수(기본2단): 750_2단</t>
  </si>
  <si>
    <t>가로(mm)x깊이(mm) (좌우여유공간확보): 400x300 / 높이(mm)_단수(기본2단): 1800_2단</t>
  </si>
  <si>
    <t>가로(mm)x깊이(mm) (좌우여유공간확보): 1200x400 / 높이(mm)_단수(기본2단): 1200_2단</t>
  </si>
  <si>
    <t>가로(W) x 깊이(D) mm: 800x400 / 높이(H) mm: 2100 / 단수 / 행거봉 개수: 3단/행거봉1개</t>
  </si>
  <si>
    <t>가로(W) x 깊이(D) mm: 900x400 / 높이(H) mm: 2100 / 단수 / 행거봉 개수: 3단/행거봉2개</t>
  </si>
  <si>
    <t>가로(W) x 깊이(D) mm: 600x500 / 높이(H) mm: 2100 / 단수 / 행거봉 개수: 3단/행거봉2개</t>
  </si>
  <si>
    <t>가로(W) x 깊이(D) mm: 500x500 / 높이(H) mm: 2100 / 단수 / 행거봉 개수: 3단/행거봉2개</t>
  </si>
  <si>
    <t>가로(W) x 깊이(D) mm: 1000x500 / 높이(H) mm: 1800 / 단수 / 행거봉 개수: 3단/행거봉2개</t>
  </si>
  <si>
    <t>가로(W) x 깊이(D) mm: 1000x400 / 높이(H) mm: 2100 / 단수 / 행거봉 개수: 3단/행거봉2개</t>
  </si>
  <si>
    <t>가로(W) x 깊이(D) mm: 900x500 / 높이(H) mm: 2100 / 단수 / 행거봉 개수: 2단/행거봉1개</t>
  </si>
  <si>
    <t>가로(mm) x 깊이(mm): 900 x 500 / 높이(mm): 2100 / 단수(합판갯수): 5단</t>
  </si>
  <si>
    <t>가로(폭)X세로(깊이)(mm): 1000X400 / 높이(mm): 1950 / 단수: 2단</t>
  </si>
  <si>
    <t>가로(폭)X세로(깊이)(mm): 1200X400 / 높이(mm): 900 / 단수: 2단</t>
  </si>
  <si>
    <t>가로: 1200mm / 깊이: 500mm / 높이: 1800mm (기본2단)</t>
  </si>
  <si>
    <t>가로: 1000mm / 깊이: 500mm / 높이: 1200mm (기본2단)</t>
  </si>
  <si>
    <t>가로: 1200mm / 깊이: 700mm / 높이: 900mm (기본2단)</t>
  </si>
  <si>
    <t>가로: 900mm / 깊이: 600mm / 높이: 2100mm (기본2단)</t>
  </si>
  <si>
    <t>가로: 900mm / 깊이: 300mm / 높이: 900mm (기본2단)</t>
  </si>
  <si>
    <t>가로: 900mm / 깊이: 500mm / 높이: 1500mm (기본2단)</t>
  </si>
  <si>
    <t>가로: 1100mm / 깊이: 500mm / 높이: 1800mm (기본2단)</t>
  </si>
  <si>
    <t>가로: 1000mm / 깊이: 400mm / 높이: 1800mm (기본2단)</t>
  </si>
  <si>
    <t>가로(mm) x 깊이(mm): 1000 x 300 / 높이(mm): 900(일체형기둥) / 단수(합판갯수): 1단(깊이받침2개)</t>
  </si>
  <si>
    <t>가로(mm) x 깊이(mm): 1500 x 500 / 높이(mm): 420(일체형기둥) / 단수(합판갯수): 1단(깊이받침2개)</t>
  </si>
  <si>
    <t>가로(mm) x 깊이(mm): 1200 x 700 / 높이(mm): 1500(일체형기둥) / 단수(합판갯수): 2단(9mm양면코팅합판)</t>
  </si>
  <si>
    <t>가로(mm) x 깊이(mm): 1000 x 400 / 높이(mm): 1500(일체형기둥) / 단수(합판갯수): 2단(9mm양면코팅합판)</t>
  </si>
  <si>
    <t>가로(mm) x 깊이(mm): 1000 x 400 / 높이(mm): 750 / 단수(합판갯수): 2단(9mm양면코팅합판)</t>
  </si>
  <si>
    <t>가로(mm) x 깊이(mm): 1500 x 700 / 높이(mm): 750 / 단수(합판갯수): 2단(9mm양면코팅합판)</t>
  </si>
  <si>
    <t>가로(mm) x 깊이(mm): 1000 x 800 / 높이(mm): 750 / 단수(합판갯수): 2단(9mm양면코팅합판)</t>
  </si>
  <si>
    <t>가로 x 깊이(mm) / 설치공간확보(2cm): 1200 x 700 / 높이(mm): 1800 / 단수(합판갯수): 3단</t>
  </si>
  <si>
    <t>가로 x 깊이(mm) / 설치공간확보(2cm): 500 x 500 / 높이(mm): 2100 / 단수(합판갯수): 3단</t>
  </si>
  <si>
    <t>가로 x 깊이(mm) / 설치공간확보(2cm): 1200 x 400 / 높이(mm): 1800 / 단수(합판갯수): 4단</t>
  </si>
  <si>
    <t>가로 (mm): 가로400 / 깊이(폭) (mm): 깊이600 / 높이 (mm): 높이2100 (기본2단)</t>
  </si>
  <si>
    <t>가로 (mm): 가로900 / 깊이(폭) (mm): 깊이600 / 높이 (mm): 높이900 (기본2단)</t>
  </si>
  <si>
    <t>가로 (mm): 가로500 / 깊이(폭) (mm): 깊이500 / 높이 (mm): 높이2100 (기본2단)</t>
  </si>
  <si>
    <t>가로 (mm): 가로700 / 깊이(폭) (mm): 깊이500 / 높이 (mm): 높이2100 (기본2단)</t>
  </si>
  <si>
    <t>가로 x 깊이(폭)(mm): 가로800 x 깊이500 / 높이 (mm): 높이900 / 행거봉 / 선반 단수: 행거봉 1개 / 선반 2단</t>
  </si>
  <si>
    <t>가로 (mm): 가로1000 / 깊이(폭) (mm): 깊이600 / 높이 (mm): 높이2100 (기본2단)</t>
  </si>
  <si>
    <t>가로(mm): 가로600mm / 깊이(mm): 깊이400mm / 높이(mm)기본2단 구성: 높이1800mm(기본2단)</t>
  </si>
  <si>
    <t>가로(mm): 가로900mm / 깊이(mm): 깊이300mm / 높이(mm)기본2단 구성: 높이1500mm(기본2단)</t>
  </si>
  <si>
    <t>가로(mm): 가로900mm / 깊이(mm): 깊이400mm / 높이(mm)기본2단 구성: 높이600mm(기본2단)</t>
  </si>
  <si>
    <t>가로(mm): 가로1000mm / 깊이(mm): 깊이400mm / 높이(mm)기본2단 구성: 높이900mm(기본2단)</t>
  </si>
  <si>
    <t>1. 가로(폭/mm): 600 / 2. 세로(깊이/mm): 600 / 3. 높이/선반단수(mm/단수): 1200/2단</t>
  </si>
  <si>
    <t>1. 가로(폭/mm): 500 / 2. 세로(깊이/mm): 300 / 3. 높이(mm): 600/2단</t>
  </si>
  <si>
    <t>1. 가로(폭/mm): 1200 / 2. 세로(깊이/mm): 400 / 3. 높이/선반단수(mm/단수): 900/2단</t>
  </si>
  <si>
    <t>1. 가로(폭/mm): 1100 / 2. 세로(깊이/mm): 600 / 3. 높이/선반단수(mm/단수): 1650/2단</t>
  </si>
  <si>
    <t>1. 가로(폭/mm): 800 / 2. 세로(깊이/mm): 300 / 3. 높이/선반단수(mm/단수): 1800/2단</t>
  </si>
  <si>
    <t>1. 가로(폭/mm): 1100 / 2. 세로(깊이/mm): 400 / 3. 높이/선반단수(mm/단수): 900/2단</t>
  </si>
  <si>
    <t>1. 가로(폭/mm): 1000 / 2. 세로(깊이/mm): 500 / 3. 높이/선반단수(mm/단수): 1950/2단</t>
  </si>
  <si>
    <t>1. 가로(폭/mm): 600 / 2. 세로(깊이/mm): 400 / 3. 높이/선반단수(mm/단수): 1800/2단</t>
  </si>
  <si>
    <t>1. 가로(폭/mm): 700 / 2. 세로(깊이/mm): 400 / 3. 높이/선반단수(mm/단수): 2100/2단</t>
  </si>
  <si>
    <t>1. 가로(폭/mm): 700 / 2. 세로(깊이/mm): 500 / 3. 높이(mm): 2100/2단/행거봉 1개</t>
  </si>
  <si>
    <t>1. 가로(폭/mm): 1200 / 2. 세로(깊이/mm): 300 / 3. 높이(mm)/선반단수: 1200/3단</t>
  </si>
  <si>
    <t>1. 가로(폭/mm): 500 / 2. 세로(깊이/mm): 500 / 3. 높이(mm)/선반단수: 750/2단</t>
  </si>
  <si>
    <t>1. 가로(폭/mm): 700 / 2. 세로(깊이/mm): 300 / 3. 높이(mm)/선반단수: 1200/3단</t>
  </si>
  <si>
    <t>1. 가로(폭/mm): 900 / 2. 세로(깊이/mm): 300 / 3. 높이(mm)/선반단수: 1950/3단</t>
  </si>
  <si>
    <t>1. 가로(폭/mm): 1200 / 2. 세로(깊이/mm): 400 / 3. 높이(mm)/선반단수: 900/2단</t>
  </si>
  <si>
    <t>1. 가로(폭/mm): 800 / 2. 세로(깊이/mm): 400 / 3. 높이(mm)/선반단수: 1500/3단</t>
  </si>
  <si>
    <t>1. 가로(폭/mm): 500 / 2. 세로(깊이/mm): 400 / 3. 높이(mm)/선반단수: 1800/4단</t>
  </si>
  <si>
    <t>1. 가로(폭/mm): 1200 / 2. 세로(깊이/mm): 400 / 3. 높이(mm)/선반단수: 1050/3단</t>
  </si>
  <si>
    <t>1. 가로(폭/mm): 800 / 2. 세로(깊이/mm): 500 / 3. 높이(mm)/선반단수: 1800/3단</t>
  </si>
  <si>
    <t>1. 가로(폭/mm): 1200 / 2. 세로(깊이/mm): 400 / 3. 높이(mm)/선반단수: 1650/3단</t>
  </si>
  <si>
    <t>1. 가로(폭/mm): 800 / 2. 세로(깊이/mm): 400 / 3. 높이(mm)/선반단수: 1800/4단</t>
  </si>
  <si>
    <t>1. 가로(폭/mm): 900 / 2. 세로(깊이/mm): 500 / 3. 높이(mm)/선반단수: 1500/3단</t>
  </si>
  <si>
    <t>1. 가로(폭/mm): 800 / 2. 세로(깊이/mm): 400 / 3. 높이(mm)/선반단수: 1800/3단</t>
  </si>
  <si>
    <t>1. 가로(폭/mm): 1000 / 2. 세로(깊이/mm): 600 / 3. 높이(mm)/선반단수: 1800/4단</t>
  </si>
  <si>
    <t>1. 가로(폭/mm): 600 / 2. 세로(깊이/mm): 500 / 3. 높이(mm)/선반단수: 1950/3단</t>
  </si>
  <si>
    <t>1. 가로(폭/mm): 900 / 2. 세로(깊이/mm): 300 / 3. 높이(mm)/선반단수: 1500/3단</t>
  </si>
  <si>
    <t>옵션명: 레일디바이더 세트 / 옵션값: 500(2세트)</t>
  </si>
  <si>
    <t>옵션명: 받침 / 옵션값: (화이트) 300mm</t>
  </si>
  <si>
    <t>옵션명: 받침 / 옵션값: (화이트) 400mm</t>
  </si>
  <si>
    <t>옵션명: 사이드안전바 세트 / 옵션값: (블랙) 1200X500</t>
  </si>
  <si>
    <t>옵션명: 받침 / 옵션값: (화이트) 1000mm</t>
  </si>
  <si>
    <t>옵션명: 받침 / 옵션값: (화이트) 700mm</t>
  </si>
  <si>
    <t>옵션명: 선반 단 추가[프레임색상] / 옵션값: (화이트) 1200x500</t>
  </si>
  <si>
    <t>옵션명: 메쉬보드 세트 / 옵션값: 메쉬보드 색상(블랙) 400x800 2세트</t>
  </si>
  <si>
    <t>옵션명: 기둥 / 옵션값: (화이트) 2100mm</t>
  </si>
  <si>
    <t>옵션명: 행거 단 추가[프레임색상] / 옵션값: (블랙) 600x600</t>
  </si>
  <si>
    <t>옵션명: 리버서블C후크 / 옵션값: 화이트(4개)</t>
  </si>
  <si>
    <t>가로(폭): 600 / 세로(깊이): 400 / 높이(mm): 1800(4단)</t>
  </si>
  <si>
    <t>가로(폭): 1000 / 세로(깊이): 500 / 높이(mm): 1350(3단)</t>
  </si>
  <si>
    <t>가로(폭): 1200 / 세로(깊이): 500 / 높이(mm): 1650(4단)</t>
  </si>
  <si>
    <t>가로(폭): 1000 / 세로(깊이): 600 / 높이(mm): 1800(3단)</t>
  </si>
  <si>
    <t>가로(폭): 1100 / 세로(깊이): 400 / 높이(mm): 1350(3단)</t>
  </si>
  <si>
    <t>가로(폭): 600 / 세로(깊이): 600 / 높이(mm): 1200(3단)</t>
  </si>
  <si>
    <t>가로(폭): 1000 / 세로(깊이): 700 / 높이(mm): 1800(3단)</t>
  </si>
  <si>
    <t>가로(폭): 700 / 세로(깊이): 500 / 높이(mm): 1800(3단)</t>
  </si>
  <si>
    <t>가로(폭): 700 / 세로(깊이): 300 / 높이(mm): 1800(3단)</t>
  </si>
  <si>
    <t>가로(폭): 700 / 세로(깊이): 500 / 높이(mm): 1650(3단)</t>
  </si>
  <si>
    <t>가로(폭): 700 / 세로(깊이): 300 / 높이(mm): 1200(3단)</t>
  </si>
  <si>
    <t>가로(폭): 500 / 세로(깊이): 500 / 높이(mm): 1350(3단)</t>
  </si>
  <si>
    <t>가로(폭): 1000 / 세로(깊이): 600 / 높이(mm): 1500(3단)</t>
  </si>
  <si>
    <t>가로(폭): 900 / 세로(깊이): 400 / 높이(mm): 1950(3단)</t>
  </si>
  <si>
    <t>가로(폭): 700 / 세로(깊이): 600 / 높이(mm): 1800(3단)</t>
  </si>
  <si>
    <t>가로(폭): 900 / 세로(깊이): 600 / 높이(mm): 1650(3단)</t>
  </si>
  <si>
    <t>가로(폭): 500 / 세로(깊이): 500 / 높이(mm): 1950(3단)</t>
  </si>
  <si>
    <t>가로(폭): 900 / 세로(깊이): 700 / 높이(mm): 1650(3단)</t>
  </si>
  <si>
    <t>가로(폭): 1000 / 세로(깊이): 600 / 높이(mm): 1350(3단)</t>
  </si>
  <si>
    <t>가로(폭): 1200 / 세로(깊이): 300 / 높이(mm): 1200(3단)</t>
  </si>
  <si>
    <t>가로(폭): 1200 / 세로(깊이): 500 / 높이(mm): 1500(4단)</t>
  </si>
  <si>
    <t>가로(폭): 700 / 세로(깊이): 400 / 높이(mm): 1650(3단)</t>
  </si>
  <si>
    <t>가로(폭): 800 / 세로(깊이): 500 / 높이(mm): 1650(4단)</t>
  </si>
  <si>
    <t>가로(폭): 600 / 세로(깊이): 500 / 높이(mm): 1950(3단)</t>
  </si>
  <si>
    <t>가로(폭): 600 / 세로(깊이): 400 / 높이(mm): 1350(3단)</t>
  </si>
  <si>
    <t>가로(폭): 900 / 세로(깊이): 500 / 높이(mm): 1950(4단)</t>
  </si>
  <si>
    <t>가로(폭): 700 / 세로(깊이): 300 / 높이(mm): 1950(4단)</t>
  </si>
  <si>
    <t>가로(폭): 1100 / 세로(깊이): 400 / 높이(mm): 1500(3단)</t>
  </si>
  <si>
    <t>가로(폭): 900 / 세로(깊이): 700 / 높이(mm): 1800(3단)</t>
  </si>
  <si>
    <t>가로(폭): 800 / 세로(깊이): 400 / 높이(mm): 1200(3단)</t>
  </si>
  <si>
    <t>가로(폭): 800 / 세로(깊이): 600 / 높이(mm): 900(2단)</t>
  </si>
  <si>
    <t>가로(폭): 1200 / 세로(깊이): 600 / 높이(mm): 1800(3단)</t>
  </si>
  <si>
    <t>가로(폭): 1200 / 세로(깊이): 500 / 높이(mm): 900(2단)</t>
  </si>
  <si>
    <t>가로(폭): 1100 / 세로(깊이): 500 / 높이(mm): 1200(3단)</t>
  </si>
  <si>
    <t>가로(폭): 800 / 세로(깊이): 500 / 높이(mm): 2100(3단)</t>
  </si>
  <si>
    <t>가로(폭): 900 / 세로(깊이): 600 / 높이(mm): 1950(3단)</t>
  </si>
  <si>
    <t>가로(폭): 1200 / 세로(깊이): 400 / 높이(mm): 2100(3단)</t>
  </si>
  <si>
    <t>가로(폭): 800 / 세로(깊이): 600 / 높이(mm): 1200(3단)</t>
  </si>
  <si>
    <t>가로(폭): 1000 / 세로(깊이): 600 / 높이(mm): 900(2단)</t>
  </si>
  <si>
    <t>가로(폭): 600 / 세로(깊이): 500 / 높이(mm): 2100(4단)</t>
  </si>
  <si>
    <t>가로(폭): 800 / 세로(깊이): 600 / 높이(mm): 1800(3단)</t>
  </si>
  <si>
    <t>가로(폭): 700 / 세로(깊이): 300 / 높이(mm): 1500(3단)</t>
  </si>
  <si>
    <t>가로(폭): 900 / 세로(깊이): 300 / 높이(mm): 1650(4단)</t>
  </si>
  <si>
    <t>가로(폭): 800 / 세로(깊이): 500 / 높이(mm): 1200(3단)</t>
  </si>
  <si>
    <t>가로(폭): 800 / 세로(깊이): 600 / 높이(mm): 1350(3단)</t>
  </si>
  <si>
    <t>가로(폭): 1100 / 세로(깊이): 400 / 높이(mm): 1950(3단)</t>
  </si>
  <si>
    <t>가로(폭): 900 / 세로(깊이): 600 / 높이(mm): 1650(4단)</t>
  </si>
  <si>
    <t>가로(폭): 900 / 세로(깊이): 600 / 높이(mm): 2100(4단)</t>
  </si>
  <si>
    <t>가로(폭): 700 / 세로(깊이): 600 / 높이(mm): 1350(3단)</t>
  </si>
  <si>
    <t>가로(폭): 800 / 세로(깊이): 700 / 높이(mm): 1650(3단)</t>
  </si>
  <si>
    <t>가로(폭): 1100 / 세로(깊이): 600 / 높이(mm): 900(2단)</t>
  </si>
  <si>
    <t>가로(폭): 1100 / 세로(깊이): 500 / 높이(mm): 1650(3단)</t>
  </si>
  <si>
    <t>가로(폭): 500 / 세로(깊이): 500 / 높이(mm): 1800(3단)</t>
  </si>
  <si>
    <t>가로(폭): 600 / 세로(깊이): 500 / 높이(mm): 1800(3단)</t>
  </si>
  <si>
    <t>가로(폭): 300 / 세로(깊이): 300 / 높이(mm): 2100(3단)</t>
  </si>
  <si>
    <t>가로(폭): 500 / 세로(깊이): 300 / 높이(mm): 1800(3단)</t>
  </si>
  <si>
    <t>가로(폭): 400 / 세로(깊이): 400 / 높이(mm): 1800(3단)</t>
  </si>
  <si>
    <t>가로(폭): 1000 / 세로(깊이): 500 / 높이(mm): 1800(3단)</t>
  </si>
  <si>
    <t>가로(폭): 500 / 세로(깊이): 400 / 높이(mm): 1800(3단)</t>
  </si>
  <si>
    <t>가로(폭): 800 / 세로(깊이): 400 / 높이(mm): 1500(4단)</t>
  </si>
  <si>
    <t>가로(폭): 1000 / 세로(깊이): 300 / 높이(mm): 1650(4단)</t>
  </si>
  <si>
    <t>가로(폭): 1000 / 세로(깊이): 700 / 높이(mm): 1650(4단)</t>
  </si>
  <si>
    <t>가로(폭): 600 / 세로(깊이): 400 / 높이(mm): 900(2단)</t>
  </si>
  <si>
    <t>가로(폭): 900 / 세로(깊이): 600 / 높이(mm): 1800(3단)</t>
  </si>
  <si>
    <t>가로(폭): 1200 / 세로(깊이): 600 / 높이(mm): 1950(4단)</t>
  </si>
  <si>
    <t>가로(폭): 1000 / 세로(깊이): 400 / 높이(mm): 1800(3단)</t>
  </si>
  <si>
    <t>가로(폭): 700 / 세로(깊이): 500 / 높이(mm): 1950(4단)</t>
  </si>
  <si>
    <t>가로(폭): 900 / 세로(깊이): 300 / 높이(mm): 1500(4단)</t>
  </si>
  <si>
    <t>가로(폭): 800 / 세로(깊이): 600 / 높이(mm): 1650(4단)</t>
  </si>
  <si>
    <t>가로(폭): 1100 / 세로(깊이): 400 / 높이(mm): 1500(4단)</t>
  </si>
  <si>
    <t>가로(폭): 1100 / 세로(깊이): 700 / 높이(mm): 2100(4단)</t>
  </si>
  <si>
    <t>가로(폭): 900 / 세로(깊이): 700 / 높이(mm): 1200(3단)</t>
  </si>
  <si>
    <t>가로(폭): 1100 / 세로(깊이): 700 / 높이(mm): 1500(3단)</t>
  </si>
  <si>
    <t>가로(폭): 800 / 세로(깊이): 300 / 높이(mm): 1950(4단)</t>
  </si>
  <si>
    <t>가로(폭): 1200 / 세로(깊이): 300 / 높이(mm): 1650(3단)</t>
  </si>
  <si>
    <t>가로(폭): 700 / 세로(깊이): 400 / 높이(mm): 900(2단)</t>
  </si>
  <si>
    <t>가로(폭): 1000 / 세로(깊이): 600 / 높이(mm): 2100(4단)</t>
  </si>
  <si>
    <t>가로(폭): 900 / 세로(깊이): 600 / 높이(mm): 900(2단)</t>
  </si>
  <si>
    <t>가로(폭): 1000 / 세로(깊이): 400 / 높이(mm): 1950(3단)</t>
  </si>
  <si>
    <t>가로(폭): 700 / 세로(깊이): 300 / 높이(mm): 900(2단)</t>
  </si>
  <si>
    <t>가로(폭): 900 / 세로(깊이): 400 / 높이(mm): 1950(4단)</t>
  </si>
  <si>
    <t>가로(폭): 800 / 세로(깊이): 600 / 높이(mm): 1950(3단)</t>
  </si>
  <si>
    <t>가로(폭): 800 / 세로(깊이): 300 / 높이(mm): 1800(3단)</t>
  </si>
  <si>
    <t>가로(폭): 1000 / 세로(깊이): 500 / 높이(mm): 2100(3단)</t>
  </si>
  <si>
    <t>가로(폭): 1100 / 세로(깊이): 500 / 높이(mm): 1950(4단)</t>
  </si>
  <si>
    <t>가로(폭): 900 / 세로(깊이): 300 / 높이(mm): 900(2단)</t>
  </si>
  <si>
    <t>가로(폭): 600 / 세로(깊이): 600 / 높이(mm): 1950(3단)</t>
  </si>
  <si>
    <t>가로(폭): 800 / 세로(깊이): 500 / 높이(mm): 1350(3단)</t>
  </si>
  <si>
    <t>가로(폭): 800 / 세로(깊이): 700 / 높이(mm): 1800(3단)</t>
  </si>
  <si>
    <t>가로(폭)x세로(깊이)(mm): 1200x600(mm) / 높이(mm): 1200(mm) / 단수 / 행거봉: 2단 / 1행거</t>
  </si>
  <si>
    <t>가로(폭)x세로(깊이)(mm): 1200x500(mm) / 높이(mm): 1950(mm) / 단수 / 행거봉: 2단 / 1행거</t>
  </si>
  <si>
    <t>가로(폭)x세로(깊이)(mm): 800x600(mm) / 높이(mm): 2100(mm) / 단수 / 행거봉: 3단 / 1행거</t>
  </si>
  <si>
    <t>가로(폭)x세로(깊이)(mm): 800x400(mm) / 높이(mm): 1950(mm) / 단수 / 행거봉: 2단 / 1행거</t>
  </si>
  <si>
    <t>가로(폭)x세로(깊이)(mm): 1200x500(mm) / 높이(mm): 2100(mm) / 단수 / 행거봉: 3단 / 1행거</t>
  </si>
  <si>
    <t>가로(폭)x세로(깊이)(mm): 700x500(mm) / 높이(mm): 1950(mm) / 단수 / 행거봉: 3단 / 2행거</t>
  </si>
  <si>
    <t>가로(폭)x세로(깊이)(mm): 600x400(mm) / 높이(mm): 1950(mm) / 단수 / 행거봉: 3단 / 2행거</t>
  </si>
  <si>
    <t>가로(폭)x세로(깊이)(mm): 600x500(mm) / 높이(mm): 1950(mm) / 단수 / 행거봉: 3단 / 1행거</t>
  </si>
  <si>
    <t>가로(폭)x세로(깊이)(mm): 600x400(mm) / 높이(mm): 1950(mm) / 단수 / 행거봉: 3단 / 1행거</t>
  </si>
  <si>
    <t>가로(폭)x세로(깊이)(mm): 1100x600(mm) / 높이(mm): 1800(mm) / 단수 / 행거봉: 3단 / 2행거</t>
  </si>
  <si>
    <t>가로(폭)x세로(깊이)(mm): 500x400(mm) / 높이(mm): 1950(mm) / 단수 / 행거봉: 3단 / 2행거</t>
  </si>
  <si>
    <t>가로(폭)x세로(깊이)(mm): 700x500(mm) / 높이(mm): 1650(mm) / 단수 / 행거봉: 2단 / 1행거</t>
  </si>
  <si>
    <t>가로(폭)x세로(깊이)(mm): 800x500(mm) / 높이(mm): 1500(mm) / 단수 / 행거봉: 3단 / 2행거</t>
  </si>
  <si>
    <t>가로(폭)x세로(깊이)(mm): 700x600(mm) / 높이(mm): 1950(mm) / 단수 / 행거봉: 3단 / 1행거</t>
  </si>
  <si>
    <t>가로(폭)x세로(깊이)(mm): 400x500(mm) / 높이(mm): 1950(mm) / 단수 / 행거봉: 3단 / 2행거</t>
  </si>
  <si>
    <t>가로(폭)x세로(깊이)(mm): 900x600(mm) / 높이(mm): 1950(mm) / 단수 / 행거봉: 3단 / 2행거</t>
  </si>
  <si>
    <t>가로(폭)x세로(깊이)(mm): 1200x400(mm) / 높이(mm): 1950(mm) / 단수 / 행거봉: 3단 / 2행거</t>
  </si>
  <si>
    <t>가로(폭)x세로(깊이)(mm): 1200x400(mm) / 높이(mm): 2100(mm) / 단수 / 행거봉: 2단 / 1행거</t>
  </si>
  <si>
    <t>가로(폭)x세로(깊이)(mm): 600x500(mm) / 높이(mm): 2100(mm) / 단수 / 행거봉: 3단 / 2행거</t>
  </si>
  <si>
    <t>가로(폭)x세로(깊이)(mm): 500x500(mm) / 높이(mm): 1950(mm) / 단수 / 행거봉: 3단 / 2행거</t>
  </si>
  <si>
    <t>가로(폭)x세로(깊이)(mm): 600x500(mm) / 높이(mm): 1800(mm) / 단수 / 행거봉: 2단 / 1행거</t>
  </si>
  <si>
    <t>가로(폭)x세로(깊이)(mm): 1000x500(mm) / 높이(mm): 1800(mm) / 단수 / 행거봉: 3단 / 2행거</t>
  </si>
  <si>
    <t>가로(폭)x세로(깊이)(mm): 700x600(mm) / 높이(mm): 1950(mm) / 단수 / 행거봉: 3단 / 2행거</t>
  </si>
  <si>
    <t>가로(폭)x세로(깊이)(mm): 1000x400(mm) / 높이(mm): 1800(mm) / 단수 / 행거봉: 3단 / 1행거</t>
  </si>
  <si>
    <t>가로(폭)x세로(깊이)(mm): 700x400(mm) / 높이(mm): 2100(mm) / 단수 / 행거봉: 3단 / 2행거</t>
  </si>
  <si>
    <t>가로(폭)x세로(깊이)(mm): 1200x600(mm) / 높이(mm): 1950(mm) / 단수 / 행거봉: 3단 / 1행거</t>
  </si>
  <si>
    <t>가로(폭)x세로(깊이)(mm): 1100x500(mm) / 높이(mm): 2100(mm) / 단수 / 행거봉: 2단 / 1행거</t>
  </si>
  <si>
    <t>가로(폭)x세로(깊이)(mm): 1000x400(mm) / 높이(mm): 2100(mm) / 단수 / 행거봉: 3단 / 1행거</t>
  </si>
  <si>
    <t>가로(폭)x세로(깊이)(mm): 1000x600(mm) / 높이(mm): 2100(mm) / 단수 / 행거봉: 3단 / 2행거</t>
  </si>
  <si>
    <t>가로(폭)x세로(깊이)(mm): 1100x500(mm) / 높이(mm): 1950(mm) / 단수 / 행거봉: 2단 / 1행거</t>
  </si>
  <si>
    <t>가로(폭)x세로(깊이)(mm): 400x600(mm) / 높이(mm): 2100(mm) / 단수 / 행거봉: 3단 / 2행거</t>
  </si>
  <si>
    <t>가로(폭)x세로(깊이)(mm): 1100x500(mm) / 높이(mm): 2100(mm) / 단수 / 행거봉: 3단 / 1행거</t>
  </si>
  <si>
    <t>가로(폭)x세로(깊이)(mm): 1100x400(mm) / 높이(mm): 1950(mm) / 단수 / 행거봉: 3단 / 2행거</t>
  </si>
  <si>
    <t>가로(폭)x세로(깊이)(mm): 1000x600(mm) / 높이(mm): 1800(mm) / 단수 / 행거봉: 2단 / 1행거</t>
  </si>
  <si>
    <t>가로(폭)x세로(깊이)(mm): 500x500(mm) / 높이(mm): 2100(mm) / 단수 / 행거봉: 3단 / 1행거</t>
  </si>
  <si>
    <t>가로(폭)x세로(깊이)(mm): 800x500(mm) / 높이(mm): 1800(mm) / 단수 / 행거봉: 3단 / 1행거</t>
  </si>
  <si>
    <t>가로(폭)x세로(깊이)(mm): 1000x400(mm) / 높이(mm): 2100(mm) / 단수 / 행거봉: 3단 / 2행거</t>
  </si>
  <si>
    <t>가로(폭)x세로(깊이)(mm): 1200x600(mm) / 높이(mm): 1650(mm) / 단수 / 행거봉: 2단 / 1행거</t>
  </si>
  <si>
    <t>가로(폭)x세로(깊이)(mm): 1000x400(mm) / 높이(mm): 1950(mm) / 단수 / 행거봉: 3단 / 2행거</t>
  </si>
  <si>
    <t>가로(폭)x세로(깊이)(mm): 900x400(mm) / 높이(mm): 2100(mm) / 단수 / 행거봉: 3단 / 2행거</t>
  </si>
  <si>
    <t>가로(폭)x세로(깊이)(mm): 800x400(mm) / 높이(mm): 1800(mm) / 단수 / 행거봉: 3단 / 2행거</t>
  </si>
  <si>
    <t>가로(폭)x세로(깊이)(mm): 700x500(mm) / 높이(mm): 2100(mm) / 단수 / 행거봉: 3단 / 1행거</t>
  </si>
  <si>
    <t>가로(폭)x세로(깊이)(mm): 700x400(mm) / 높이(mm): 1950(mm) / 단수 / 행거봉: 3단 / 2행거</t>
  </si>
  <si>
    <t>가로(폭)x세로(깊이)(mm): 1200x400(mm) / 높이(mm): 1950(mm) / 단수 / 행거봉: 2단 / 1행거</t>
  </si>
  <si>
    <t>가로(폭)x세로(깊이)(mm): 1100x600(mm) / 높이(mm): 2100(mm) / 단수 / 행거봉: 3단 / 2행거</t>
  </si>
  <si>
    <t>가로(폭)x세로(깊이)(mm): 1000x400(mm) / 높이(mm): 1950(mm) / 단수 / 행거봉: 2단 / 1행거</t>
  </si>
  <si>
    <t>가로(폭)x세로(깊이)(mm): 800x600(mm) / 높이(mm): 1950(mm) / 단수 / 행거봉: 2단 / 1행거</t>
  </si>
  <si>
    <t>가로(폭): 1200 / 세로(깊이): 400 / 높이(mm): 1350(2단)</t>
  </si>
  <si>
    <t>가로(폭): 700 / 세로(깊이): 700 / 높이(mm): 1650(2단)</t>
  </si>
  <si>
    <t>가로(폭): 500 / 세로(깊이): 500 / 높이(mm): 1500(2단)</t>
  </si>
  <si>
    <t>가로(폭): 600 / 세로(깊이): 300 / 높이(mm): 1800(2단)</t>
  </si>
  <si>
    <t>가로(폭): 400 / 세로(깊이): 300 / 높이(mm): 750(2단)</t>
  </si>
  <si>
    <t>가로(폭): 900 / 세로(깊이): 600 / 높이(mm): 1350(2단)</t>
  </si>
  <si>
    <t>가로(폭): 800 / 세로(깊이): 400 / 높이(mm): 2100(2단)</t>
  </si>
  <si>
    <t>가로(폭): 700 / 세로(깊이): 400 / 높이(mm): 1500(2단)</t>
  </si>
  <si>
    <t>가로(폭): 800 / 세로(깊이): 700 / 높이(mm): 600(2단)</t>
  </si>
  <si>
    <t>가로(폭): 700 / 세로(깊이): 500 / 높이(mm): 900(2단)</t>
  </si>
  <si>
    <t>가로(폭): 600 / 세로(깊이): 400 / 높이(mm): 1500(2단)</t>
  </si>
  <si>
    <t>가로(폭): 700 / 세로(깊이): 400 / 높이(mm): 1950(2단)</t>
  </si>
  <si>
    <t>가로(폭): 400 / 세로(깊이): 400 / 높이(mm): 900(2단)</t>
  </si>
  <si>
    <t>가로(폭): 400 / 세로(깊이): 400 / 높이(mm): 1350(2단)</t>
  </si>
  <si>
    <t>가로(폭): 700 / 세로(깊이): 400 / 높이(mm): 750(2단)</t>
  </si>
  <si>
    <t>가로(폭): 600 / 세로(깊이): 400 / 높이(mm): 1950(2단)</t>
  </si>
  <si>
    <t>가로(폭): 900 / 세로(깊이): 300 / 높이(mm): 1350(2단)</t>
  </si>
  <si>
    <t>가로(폭): 1100 / 세로(깊이): 300 / 높이(mm): 1800(2단)</t>
  </si>
  <si>
    <t>가로(폭): 1200 / 세로(깊이): 500 / 높이(mm): 1350(2단)</t>
  </si>
  <si>
    <t>가로(폭): 800 / 세로(깊이): 600 / 높이(mm): 1650(2단)</t>
  </si>
  <si>
    <t>가로(폭): 900 / 세로(깊이): 600 / 높이(mm): 1200(2단)</t>
  </si>
  <si>
    <t>가로(폭): 1000 / 세로(깊이): 700 / 높이(mm): 1950(2단)</t>
  </si>
  <si>
    <t>가로(폭)x세로(깊이)(mm): 1200x400 / 높이(mm): 1500 / 단수(스피드랙): 4단</t>
  </si>
  <si>
    <t>가로(폭)x세로(깊이)(mm): 1200x500 / 높이(mm): 900 / 단수(스피드랙): 2단</t>
  </si>
  <si>
    <t>가로(폭)x세로(깊이)(mm): 900x300 / 높이(mm): 1650 / 단수(스피드랙): 3단</t>
  </si>
  <si>
    <t>가로(폭)x세로(깊이)(mm): 1100x400 / 높이(mm): 1500 / 단수(스피드랙): 3단</t>
  </si>
  <si>
    <t>가로(폭)x세로(깊이)(mm): 700x400 / 높이(mm): 1500 / 단수(스피드랙): 3단</t>
  </si>
  <si>
    <t>가로(폭)x세로(깊이)(mm): 800x600 / 높이(mm): 2100 / 단수(스피드랙): 4단</t>
  </si>
  <si>
    <t>가로(폭)x세로(깊이)(mm): 1100x700 / 높이(mm): 1800 / 단수(스피드랙): 3단</t>
  </si>
  <si>
    <t>가로(폭)x세로(깊이)(mm): 1500x400 / 높이(mm): 1800 / 단수(스피드랙): 2단</t>
  </si>
  <si>
    <t>가로(폭)x세로(깊이)(mm): 1000x700 / 높이(mm): 2100 / 단수(스피드랙): 3단</t>
  </si>
  <si>
    <t>가로(폭)x세로(깊이)(mm): 800x400 / 높이(mm): 1800 / 단수(스피드랙): 3단</t>
  </si>
  <si>
    <t>가로(폭)x세로(깊이)(mm): 1200x600 / 높이(mm): 1950 / 단수(스피드랙): 3단</t>
  </si>
  <si>
    <t>가로(폭)x세로(깊이)(mm): 1500x300 / 높이(mm): 1200 / 단수(스피드랙): 2단</t>
  </si>
  <si>
    <t>가로(폭)x세로(깊이)(mm): 700x300 / 높이(mm): 1800 / 단수(스피드랙): 3단</t>
  </si>
  <si>
    <t>가로(폭)x세로(깊이)(mm): 700x300 / 높이(mm): 1800 / 단수(스피드랙): 4단</t>
  </si>
  <si>
    <t>가로(폭)x세로(깊이)(mm): 1200x600 / 높이(mm): 1500 / 단수(스피드랙): 3단</t>
  </si>
  <si>
    <t>가로(폭)x세로(깊이)(mm): 1000x400 / 높이(mm): 1650 / 단수(스피드랙): 3단</t>
  </si>
  <si>
    <t>가로(폭)x세로(깊이)(mm): 1200x300 / 높이(mm): 900 / 단수(스피드랙): 2단</t>
  </si>
  <si>
    <t>가로(폭)x세로(깊이)(mm): 1500x600 / 높이(mm): 1500 / 단수(스피드랙): 2단</t>
  </si>
  <si>
    <t>가로(폭)x세로(깊이)(mm): 1000x400 / 높이(mm): 1500 / 단수(스피드랙): 3단</t>
  </si>
  <si>
    <t>가로(폭)x세로(깊이)(mm): 700x400 / 높이(mm): 900 / 단수(스피드랙): 2단</t>
  </si>
  <si>
    <t>가로(폭)x세로(깊이)(mm): 1000x300 / 높이(mm): 1800 / 단수(스피드랙): 4단</t>
  </si>
  <si>
    <t>가로(폭)x세로(깊이)(mm): 1000x600 / 높이(mm): 1800 / 단수(스피드랙): 3단</t>
  </si>
  <si>
    <t>가로(폭)x세로(깊이)(mm): 1000x700 / 높이(mm): 1500 / 단수(스피드랙): 3단</t>
  </si>
  <si>
    <t>가로(폭)x세로(깊이)(mm): 600x400 / 높이(mm): 1800 / 단수(스피드랙): 4단</t>
  </si>
  <si>
    <t>가로(폭)x세로(깊이)(mm): 900x700 / 높이(mm): 1650 / 단수(스피드랙): 3단</t>
  </si>
  <si>
    <t>가로(폭)x세로(깊이)(mm): 1000x400 / 높이(mm): 1500 / 단수(스피드랙): 4단</t>
  </si>
  <si>
    <t>가로(폭)x세로(깊이)(mm): 1500x400 / 높이(mm): 1200 / 단수(스피드랙): 2단</t>
  </si>
  <si>
    <t>가로(폭)x세로(깊이)(mm): 1000x700 / 높이(mm): 2100 / 단수(스피드랙): 4단</t>
  </si>
  <si>
    <t>가로(폭)x세로(깊이)(mm): 1000x400 / 높이(mm): 900 / 단수(스피드랙): 2단</t>
  </si>
  <si>
    <t>가로(폭)x세로(깊이)(mm): 1200x600 / 높이(mm): 2100 / 단수(스피드랙): 4단</t>
  </si>
  <si>
    <t>가로(폭)x세로(깊이)(mm): 700x500 / 높이(mm): 1650 / 단수(스피드랙): 3단</t>
  </si>
  <si>
    <t>가로(폭)x세로(깊이)(mm): 600x400 / 높이(mm): 900 / 단수(스피드랙): 2단</t>
  </si>
  <si>
    <t>가로(폭)x세로(깊이)(mm): 600x500 / 높이(mm): 2100 / 단수(스피드랙): 3단</t>
  </si>
  <si>
    <t>가로(폭)x세로(깊이)(mm): 800x600 / 높이(mm): 1800 / 단수(스피드랙): 4단</t>
  </si>
  <si>
    <t>가로(폭)x세로(깊이)(mm): 800x500 / 높이(mm): 1800 / 단수(스피드랙): 3단</t>
  </si>
  <si>
    <t>가로(폭)x세로(깊이)(mm): 700x300 / 높이(mm): 900 / 단수(스피드랙): 2단</t>
  </si>
  <si>
    <t>가로(폭)x세로(깊이)(mm): 800x500 / 높이(mm): 1500 / 단수(스피드랙): 4단</t>
  </si>
  <si>
    <t>가로(폭)x세로(깊이)(mm): 1000x500 / 높이(mm): 1650 / 단수(스피드랙): 3단</t>
  </si>
  <si>
    <t>가로(폭)x세로(깊이)(mm): 900x500 / 높이(mm): 900 / 단수(스피드랙): 2단</t>
  </si>
  <si>
    <t>가로(폭)x세로(깊이)(mm): 1200x400 / 높이(mm): 2100 / 단수(스피드랙): 4단</t>
  </si>
  <si>
    <t>가로(폭)x세로(깊이)(mm): 700x400 / 높이(mm): 1950 / 단수(스피드랙): 3단</t>
  </si>
  <si>
    <t>가로(폭)x세로(깊이)(mm): 1100x400 / 높이(mm): 2100 / 단수(스피드랙): 3단</t>
  </si>
  <si>
    <t>가로(폭)x세로(깊이)(mm): 900x600 / 높이(mm): 1650 / 단수(스피드랙): 3단</t>
  </si>
  <si>
    <t>가로(폭)x세로(깊이)(mm): 1000x400 / 높이(mm): 1950 / 단수(스피드랙): 3단</t>
  </si>
  <si>
    <t>가로(폭)x세로(깊이)(mm): 1200x700 / 높이(mm): 1800 / 단수(스피드랙): 3단</t>
  </si>
  <si>
    <t>가로(폭)x세로(깊이)(mm): 700x600 / 높이(mm): 1500 / 단수(스피드랙): 4단</t>
  </si>
  <si>
    <t>가로(폭)x세로(깊이)(mm): 800x300 / 높이(mm): 1800 / 단수(스피드랙): 4단</t>
  </si>
  <si>
    <t>가로(폭)x세로(깊이)(mm): 1100x500 / 높이(mm): 900 / 단수(스피드랙): 2단</t>
  </si>
  <si>
    <t>가로(폭)x세로(깊이)(mm): 800x600 / 높이(mm): 1500 / 단수(스피드랙): 3단</t>
  </si>
  <si>
    <t>가로(폭)x세로(깊이)(mm): 1500x500 / 높이(mm): 1200 / 단수(스피드랙): 2단</t>
  </si>
  <si>
    <t>가로(폭)x세로(깊이)(mm): 700x500 / 높이(mm): 1800 / 단수(스피드랙): 4단</t>
  </si>
  <si>
    <t>가로(폭)x세로(깊이)(mm): 700x700 / 높이(mm): 900 / 단수(스피드랙): 2단</t>
  </si>
  <si>
    <t>가로(폭)x세로(깊이)(mm): 1100x400 / 높이(mm): 1500 / 단수(스피드랙): 4단</t>
  </si>
  <si>
    <t>가로(폭)x세로(깊이)(mm): 900x300 / 높이(mm): 1200 / 단수(스피드랙): 3단</t>
  </si>
  <si>
    <t>가로(폭)x세로(깊이)(mm): 1200x400 / 높이(mm): 1650 / 단수(스피드랙): 3단</t>
  </si>
  <si>
    <t>가로(폭)x세로(깊이)(mm): 700x700 / 높이(mm): 2100 / 단수(스피드랙): 4단</t>
  </si>
  <si>
    <t>가로(폭)x세로(깊이)(mm): 600x500 / 높이(mm): 1650 / 단수(스피드랙): 3단</t>
  </si>
  <si>
    <t>가로(폭)x세로(깊이)(mm): 1200x400 / 높이(mm): 1350 / 단수: 3단</t>
  </si>
  <si>
    <t>가로(폭)x세로(깊이)(mm): 1200x300 / 높이(mm): 2100 / 단수: 4단</t>
  </si>
  <si>
    <t>가로(폭)x세로(깊이)(mm): 1100x600 / 높이(mm): 1800 / 단수: 3단</t>
  </si>
  <si>
    <t>가로(폭)x세로(깊이)(mm): 800x600 / 높이(mm): 900 / 단수: 2단</t>
  </si>
  <si>
    <t>가로(폭)x세로(깊이)(mm): 800x400 / 높이(mm): 1650 / 단수: 3단</t>
  </si>
  <si>
    <t>가로(폭)x세로(깊이)(mm): 700x600 / 높이(mm): 2100 / 단수: 3단</t>
  </si>
  <si>
    <t>가로(폭)x세로(깊이)(mm): 600x400 / 높이(mm): 1500 / 단수: 3단</t>
  </si>
  <si>
    <t>가로(폭)x세로(깊이)(mm): 900x600 / 높이(mm): 2100 / 단수: 3단</t>
  </si>
  <si>
    <t>가로(폭)x세로(깊이)(mm): 400x400 / 높이(mm): 900 / 단수: 2단</t>
  </si>
  <si>
    <t>가로(폭)x세로(깊이)(mm): 1000x300 / 높이(mm): 900 / 단수: 2단</t>
  </si>
  <si>
    <t>가로(폭)x세로(깊이)(mm): 700x600 / 높이(mm): 1200 / 단수: 3단</t>
  </si>
  <si>
    <t>가로(폭)x세로(깊이)(mm): 1000x700 / 높이(mm): 1200 / 단수: 4단</t>
  </si>
  <si>
    <t>가로(폭)x세로(깊이)(mm): 1100x400 / 높이(mm): 1200 / 단수: 3단</t>
  </si>
  <si>
    <t>가로(폭)x세로(깊이)(mm): 700x600 / 높이(mm): 1950 / 단수: 3단</t>
  </si>
  <si>
    <t>가로(폭)x세로(깊이)(mm): 800x400 / 높이(mm): 1200 / 단수: 3단</t>
  </si>
  <si>
    <t>가로x깊이(mm): 1000x600 / 높이(mm): 900 / (하단오픈형 2.5단): 2.5단</t>
  </si>
  <si>
    <t>가로x깊이(mm): 800x600 / 높이(mm): 1800 / (하단오픈형 2.5단): 2.5단</t>
  </si>
  <si>
    <t>가로x깊이(mm): 700x600 / 높이(mm): 1800 / (하단오픈형 2.5단): 2.5단</t>
  </si>
  <si>
    <t>가로x깊이(mm): 800x600 / 높이(mm): 1350 / (하단오픈형 2.5단): 2.5단</t>
  </si>
  <si>
    <t>가로x깊이(mm): 800x400 / 높이(mm): 1800 / (하단오픈형 2.5단): 2.5단</t>
  </si>
  <si>
    <t>가로x깊이(mm): 1000x700 / 높이(mm): 1950 / (하단오픈형 2.5단): 2.5단</t>
  </si>
  <si>
    <t>가로x깊이(mm): 1200x600 / 높이(mm): 1800 / (하단오픈형 2.5단): 2.5단</t>
  </si>
  <si>
    <t>가로x깊이(mm): 1100x600 / 높이(mm): 1800 / (하단오픈형 2.5단): 2.5단</t>
  </si>
  <si>
    <t>가로x깊이(mm): 800x600 / 높이(mm): 1650 / (하단오픈형 2.5단): 2.5단</t>
  </si>
  <si>
    <t>가로x깊이(mm): 1000x500 / 높이(mm): 1800 / (하단오픈형 2.5단): 2.5단</t>
  </si>
  <si>
    <t>가로x깊이(mm): 1000x300 / 높이(mm): 1800 / (하단오픈형 2.5단): 2.5단</t>
  </si>
  <si>
    <t>가로x깊이(mm): 700x400 / 높이(mm): 1950 / (하단오픈형 2.5단): 2.5단</t>
  </si>
  <si>
    <t>가로x깊이(mm): 1000x700 / 높이(mm): 1650 / (하단오픈형 2.5단): 2.5단</t>
  </si>
  <si>
    <t>가로x깊이(mm): 700x500 / 높이(mm): 1950 / (하단오픈형 2.5단): 2.5단</t>
  </si>
  <si>
    <t>가로x깊이(mm): 1200x500 / 높이(mm): 2100 / (하단오픈형 2.5단): 2.5단</t>
  </si>
  <si>
    <t>가로x깊이(mm): 1000x500 / 높이(mm): 2100 / (하단오픈형 2.5단): 2.5단</t>
  </si>
  <si>
    <t>가로x깊이(mm): 700x500 / 높이(mm): 1800 / (하단오픈형 2.5단): 2.5단</t>
  </si>
  <si>
    <t>가로x깊이(mm): 900x600 / 높이(mm): 1650 / (하단오픈형 2.5단): 2.5단</t>
  </si>
  <si>
    <t>가로x깊이(mm): 800x700 / 높이(mm): 1800 / (하단오픈형 2.5단): 2.5단</t>
  </si>
  <si>
    <t>가로x깊이(mm): 1000x400 / 높이(mm): 900 / (하단오픈형 2.5단): 2.5단</t>
  </si>
  <si>
    <t>가로x깊이(mm): 700x700 / 높이(mm): 1350 / (하단오픈형 2.5단): 2.5단</t>
  </si>
  <si>
    <t>가로x깊이(mm): 900x300 / 높이(mm): 1800 / (하단오픈형 2.5단): 2.5단</t>
  </si>
  <si>
    <t>가로(폭)x세로(깊이)(mm): 1500x800 / 높이(mm): 1800 / (단수)12T양면강화합판: 3단(12T양면강화합판)</t>
  </si>
  <si>
    <t>가로(폭)x세로(깊이)(mm): 1000x400 / 높이(mm): 1500 / (단수)12T양면강화합판: 4단(12T양면강화합판)</t>
  </si>
  <si>
    <t>가로(폭)x세로(깊이)(mm): 1100x800 / 높이(mm): 2100 / (단수)12T양면강화합판: 5단(12T양면강화합판)</t>
  </si>
  <si>
    <t>가로(폭)x세로(깊이)(mm): 1100x600 / 높이(mm): 2100 / (단수)12T양면강화합판: 5단(12T양면강화합판)</t>
  </si>
  <si>
    <t>가로(폭)x세로(깊이)(mm): 1000x600 / 높이(mm): 1800 / (단수)12T양면강화합판: 4단(12T양면강화합판)</t>
  </si>
  <si>
    <t>가로(폭)x세로(깊이)(mm): 1500x400 / 높이(mm): 2100 / (단수)12T양면강화합판: 4단(12T양면강화합판)</t>
  </si>
  <si>
    <t>가로(폭)x세로(깊이)(mm): 1500x300 / 높이(mm): 1950 / (단수)12T양면강화합판: 4단(12T양면강화합판)</t>
  </si>
  <si>
    <t>가로(폭)x세로(깊이)(mm): 1100x300 / 높이(mm): 1200 / (단수)12T양면강화합판: 3단(12T양면강화합판)</t>
  </si>
  <si>
    <t>가로(폭)x세로(깊이)(mm): 1100x500 / 높이(mm): 2100 / (단수)12T양면강화합판: 4단(12T양면강화합판)</t>
  </si>
  <si>
    <t>가로(폭)x세로(깊이)(mm): 1200x500 / 높이(mm): 1800 / (단수)12T양면강화합판: 4단(12T양면강화합판)</t>
  </si>
  <si>
    <t>가로(폭)x세로(깊이)(mm): 1200x600 / 높이(mm): 1500 / (단수)12T양면강화합판: 4단(12T양면강화합판)</t>
  </si>
  <si>
    <t>가로(폭)x세로(깊이)(mm): 1200x600 / 높이(mm): 1800 / (단수)12T양면강화합판: 4단(12T양면강화합판)</t>
  </si>
  <si>
    <t>가로(폭)x세로(깊이)(mm): 1500x500 / 높이(mm): 1650 / (단수)12T양면강화합판: 4단(12T양면강화합판)</t>
  </si>
  <si>
    <t>가로(폭)x세로(깊이)(mm): 1000x500 / 높이(mm): 1800 / (단수)12T양면강화합판: 5단(12T양면강화합판)</t>
  </si>
  <si>
    <t>가로(폭)x세로(깊이)(mm): 1500x600 / 높이(mm): 1500 / (단수)12T양면강화합판: 4단(12T양면강화합판)</t>
  </si>
  <si>
    <t>가로(폭)x세로(깊이)(mm): 1500x800 / 높이(mm): 1800 / (단수)12T양면강화합판: 4단(12T양면강화합판)</t>
  </si>
  <si>
    <t>가로(폭)x세로(깊이)(mm): 1500x400 / 높이(mm): 1350 / (단수)12T양면강화합판: 3단(12T양면강화합판)</t>
  </si>
  <si>
    <t>가로(폭)x세로(깊이)(mm): 1500x700 / 높이(mm): 2100 / (단수)12T양면강화합판: 4단(12T양면강화합판)</t>
  </si>
  <si>
    <t>가로(폭)x세로(깊이)(mm): 1200x400 / 높이(mm): 1950 / (단수)12T양면강화합판: 5단(12T양면강화합판)</t>
  </si>
  <si>
    <t>가로(폭)x세로(깊이)(mm): 1200x400 / 높이(mm): 1200 / (단수)12T양면강화합판: 3단(12T양면강화합판)</t>
  </si>
  <si>
    <t>가로(폭)x세로(깊이)(mm): 1000x400 / 높이(mm): 1800 / (단수)12T양면강화합판: 4단(12T양면강화합판)</t>
  </si>
  <si>
    <t>가로(폭)x세로(깊이)(mm): 1200x700 / 높이(mm): 2100 / (단수)12T양면강화합판: 4단(12T양면강화합판)</t>
  </si>
  <si>
    <t>가로(폭)x세로(깊이)(mm): 1200x600 / 높이(mm): 1800 / (단수)12T양면강화합판: 3단(12T양면강화합판)</t>
  </si>
  <si>
    <t>가로(폭)x세로(깊이)(mm): 1500x400 / 높이(mm): 1950 / (단수)12T양면강화합판: 4단(12T양면강화합판)</t>
  </si>
  <si>
    <t>가로(폭)x세로(깊이)(mm): 1500x400 / 높이(mm): 2100 / (단수)12T양면강화합판: 5단(12T양면강화합판)</t>
  </si>
  <si>
    <t>가로(폭)x세로(깊이)(mm): 1500x500 / 높이(mm): 600 / (단수)12T양면강화합판: 2단(12T양면강화합판)</t>
  </si>
  <si>
    <t>가로(폭)x세로(깊이)(mm): 1500x600 / 높이(mm): 1950 / (단수)12T양면강화합판: 3단(12T양면강화합판)</t>
  </si>
  <si>
    <t>가로(폭)x세로(깊이)(mm): 1100x400 / 높이(mm): 1500 / (단수)12T양면강화합판: 4단(12T양면강화합판)</t>
  </si>
  <si>
    <t>가로(폭)x세로(깊이)(mm): 1200x500 / 높이(mm): 2100 / (단수)12T양면강화합판: 3단(12T양면강화합판)</t>
  </si>
  <si>
    <t>가로(폭)x세로(깊이)(mm): 1000x700 / 높이(mm): 1800 / (단수)12T양면강화합판: 5단(12T양면강화합판)</t>
  </si>
  <si>
    <t>가로(폭)x세로(깊이)(mm): 1200x800 / 높이(mm): 1800 / (단수)12T양면강화합판: 3단(12T양면강화합판)</t>
  </si>
  <si>
    <t>가로(폭)x세로(깊이)(mm): 1500x500 / 높이(mm): 2100 / (단수)12T양면강화합판: 5단(12T양면강화합판)</t>
  </si>
  <si>
    <t>가로(폭)x세로(깊이)(mm): 1500x700 / 높이(mm): 1200 / (단수)12T양면강화합판: 3단(12T양면강화합판)</t>
  </si>
  <si>
    <t>가로(폭)x세로(깊이)(mm): 1200x300 / 높이(mm): 2100 / (단수)12T양면강화합판: 5단(12T양면강화합판)</t>
  </si>
  <si>
    <t>가로(폭)x세로(깊이)(mm): 1500x400 / 높이(mm): 1200 / (단수)12T양면강화합판: 4단(12T양면강화합판)</t>
  </si>
  <si>
    <t>가로(폭)x세로(깊이)(mm): 1200x300 / 높이(mm): 2100 / (단수)12T양면강화합판: 4단(12T양면강화합판)</t>
  </si>
  <si>
    <t>가로(폭)x세로(깊이)(mm): 1200x900 / 높이(mm): 1650 / (단수)12T양면강화합판: 4단(12T양면강화합판)</t>
  </si>
  <si>
    <t>가로(폭)x세로(깊이)(mm): 600x400 / 높이(mm): 1350 / 단수: 3단</t>
  </si>
  <si>
    <t>가로(폭)x세로(깊이)(mm): 700x400 / 높이(mm): 1200 / 단수: 3단</t>
  </si>
  <si>
    <t>가로(폭)x세로(깊이)(mm): 600x300 / 높이(mm): 900 / 단수: 2단</t>
  </si>
  <si>
    <t>가로(폭)x세로(깊이)(mm): 1200x500 / 높이(mm): 1350 / 단수: 3단</t>
  </si>
  <si>
    <t>가로(폭)x세로(깊이)(mm): 1000x400 / 높이(mm): 1950 / 단수: 3단</t>
  </si>
  <si>
    <t>가로(폭)x세로(깊이)(mm): 1000x500 / 높이(mm): 1650 / 단수: 3단</t>
  </si>
  <si>
    <t>가로(폭)x세로(깊이)(mm): 800x600 / 높이(mm): 1950 / 단수: 3단</t>
  </si>
  <si>
    <t>가로(폭)x세로(깊이)(mm): 1100x600 / 높이(mm): 1500 / 단수: 3단</t>
  </si>
  <si>
    <t>가로(폭)x세로(깊이)(mm): 1200x400 / 높이(mm): 1500 / 단수: 3단</t>
  </si>
  <si>
    <t>가로(폭)x세로(깊이)(mm): 800x500 / 높이(mm): 1650 / 단수: 3단</t>
  </si>
  <si>
    <t>가로(폭)x세로(깊이)(mm): 1200x500 / 높이(mm): 900 / 단수: 2단</t>
  </si>
  <si>
    <t>가로(폭)x세로(깊이)(mm): 1200x600 / 높이(mm): 1200 / 단수: 3단</t>
  </si>
  <si>
    <t>가로(폭)x세로(깊이)(mm): 1200x300 / 높이(mm): 1800 / 단수: 3단</t>
  </si>
  <si>
    <t>가로(폭)x세로(깊이)(mm): 800x700 / 높이(mm): 1650 / 단수: 3단</t>
  </si>
  <si>
    <t>가로(폭)x세로(깊이)(mm): 1000x600 / 높이(mm): 1950 / 단수: 3단</t>
  </si>
  <si>
    <t>가로(폭)x세로(깊이)(mm): 700x400 / 높이(mm): 900 / 단수: 2단</t>
  </si>
  <si>
    <t>가로(폭)x세로(깊이)(mm): 900x600 / 높이(mm): 900 / 단수: 2단</t>
  </si>
  <si>
    <t>가로(폭)x세로(깊이)(mm): 700x300 / 높이(mm): 1500 / 단수: 3단</t>
  </si>
  <si>
    <t>가로사이즈 (mm): 가로900mm / 깊이(폭)사이즈 (mm): 깊이(폭)500mm / 높이(기둥)사이즈 (mm) + 단수: 높이(기둥)1800mm(5단)</t>
  </si>
  <si>
    <t>가로사이즈 (mm): 가로600mm / 깊이(폭)사이즈 (mm): 깊이(폭)300mm / 높이(기둥)사이즈 (mm) + 단수: 높이(기둥)1200mm(4단)</t>
  </si>
  <si>
    <t>가로사이즈 (mm): 가로1000mm / 깊이(폭)사이즈 (mm): 깊이(폭)300mm / 높이(기둥)사이즈 (mm) + 단수: 높이(기둥)2100mm(2단)</t>
  </si>
  <si>
    <t>가로사이즈 (mm): 가로800mm / 깊이(폭)사이즈 (mm): 깊이(폭)300mm / 높이(기둥)사이즈 (mm) + 단수: 높이(기둥)600mm(2단)</t>
  </si>
  <si>
    <t>가로사이즈 (mm): 가로1200mm / 깊이(폭)사이즈 (mm): 깊이(폭)500mm / 높이(기둥)사이즈 (mm) + 단수: 높이(기둥)1050mm(2단)</t>
  </si>
  <si>
    <t>가로사이즈 (mm): 가로700mm / 깊이(폭)사이즈 (mm): 깊이(폭)500mm / 높이(기둥)사이즈 (mm) + 단수: 높이(기둥)1200mm(2단)</t>
  </si>
  <si>
    <t>가로사이즈 (mm): 가로900mm / 깊이(폭)사이즈 (mm): 깊이(폭)400mm / 높이(기둥)사이즈 (mm) + 단수: 높이(기둥)1800mm(2단)</t>
  </si>
  <si>
    <t>가로사이즈 (mm): 가로1200mm / 깊이(폭)사이즈 (mm): 깊이(폭)400mm / 높이(기둥)사이즈 (mm) + 단수: 높이(기둥)1800mm(2단)</t>
  </si>
  <si>
    <t>가로사이즈 (mm): 가로1100mm / 깊이(폭)사이즈 (mm): 깊이(폭)500mm / 높이(기둥)사이즈 (mm) + 단수: 높이(기둥)1800mm(2단)</t>
  </si>
  <si>
    <t>가로사이즈 (mm): 가로800mm / 깊이(폭)사이즈 (mm): 깊이(폭)400mm / 높이(기둥)사이즈 (mm) + 단수: 높이(기둥)2100mm(2단)</t>
  </si>
  <si>
    <t>가로(mm): 1000 / 깊이(mm): 400 / 높이(mm)/단수: 1500/선반=기본2단</t>
  </si>
  <si>
    <t>가로(mm): 700 / 깊이(mm): 600 / 높이(mm)/단수: 1800/선반=기본2단</t>
  </si>
  <si>
    <t>가로(폭)X세로(깊이)(mm): 500x400(mm) / 높이(mm): 1950(mm) / 단수/행거봉: 3단 / 2행거봉</t>
  </si>
  <si>
    <t>가로(폭)X세로(깊이)(mm): 900x600(mm) / 높이(mm): 1650(mm) / 단수/행거봉: 2단 / 1행거봉</t>
  </si>
  <si>
    <t>가로(폭)X세로(깊이)(mm): 900x600(mm) / 높이(mm): 2100(mm) / 단수/행거봉: 3단 / 2행거봉</t>
  </si>
  <si>
    <t>가로(폭)X세로(깊이)(mm): 1200x500(mm) / 높이(mm): 1950(mm) / 단수/행거봉: 2단 / 1행거봉</t>
  </si>
  <si>
    <t>가로(폭)X세로(깊이)(mm): 1200x500(mm) / 높이(mm): 2100(mm) / 단수/행거봉: 3단 / 2행거봉</t>
  </si>
  <si>
    <t>가로(폭)X세로(깊이)(mm): 800x600(mm) / 높이(mm): 2100(mm) / 단수/행거봉: 3단 / 2행거봉</t>
  </si>
  <si>
    <t>가로(폭)X세로(깊이)(mm): 1100x400(mm) / 높이(mm): 1650(mm) / 단수/행거봉: 2단 / 1행거봉</t>
  </si>
  <si>
    <t>가로(폭)X세로(깊이)(mm): 800x500(mm) / 높이(mm): 2100(mm) / 단수/행거봉: 3단 / 2행거봉</t>
  </si>
  <si>
    <t>가로(폭)X세로(깊이)(mm): 500x600(mm) / 높이(mm): 1650(mm) / 단수/행거봉: 2단 / 1행거봉</t>
  </si>
  <si>
    <t>가로(폭)X세로(깊이)(mm): 400x600(mm) / 높이(mm): 1950(mm) / 단수/행거봉: 3단 / 1행거봉</t>
  </si>
  <si>
    <t>가로(폭)X세로(깊이)(mm): 500x500(mm) / 높이(mm): 1800(mm) / 단수/행거봉: 3단 / 1행거봉</t>
  </si>
  <si>
    <t>가로(폭)X세로(깊이)(mm): 600x600(mm) / 높이(mm): 1650(mm) / 단수/행거봉: 2단 / 1행거봉</t>
  </si>
  <si>
    <t>가로(폭)X세로(깊이)(mm): 1000x400(mm) / 높이(mm): 2100(mm) / 단수/행거봉: 3단 / 2행거봉</t>
  </si>
  <si>
    <t>가로(폭)X세로(깊이)(mm): 1100x500(mm) / 높이(mm): 2100(mm) / 단수/행거봉: 3단 / 1행거봉</t>
  </si>
  <si>
    <t>가로(폭)X세로(깊이)(mm): 1000x500(mm) / 높이(mm): 2100(mm) / 단수/행거봉: 3단 / 2행거봉</t>
  </si>
  <si>
    <t>가로(폭)X세로(깊이)(mm): 900x500(mm) / 높이(mm): 1650(mm) / 단수/행거봉: 2단 / 1행거봉</t>
  </si>
  <si>
    <t>가로(폭)X세로(깊이)(mm): 1100x500(mm) / 높이(mm): 1950(mm) / 단수/행거봉: 3단 / 2행거봉</t>
  </si>
  <si>
    <t>가로(mm) x 깊이(mm): 1200 x 600 / 높이(mm): 1800 / 단수(합판갯수): 4단</t>
  </si>
  <si>
    <t>가로(mm) x 깊이(mm): 900 x 600 / 높이(mm): 1800 / 단수(합판갯수): 3단</t>
  </si>
  <si>
    <t>가로(mm) x 깊이(mm): 800 x 300 / 높이(mm): 1200 / 단수(합판갯수): 4단</t>
  </si>
  <si>
    <t>가로(mm) x 깊이(mm): 800 x 500 / 높이(mm): 2100 / 단수(합판갯수): 5단</t>
  </si>
  <si>
    <t>가로(mm) x 깊이(mm): 1000 x 700 / 높이(mm): 1500 / 단수(합판갯수): 3단</t>
  </si>
  <si>
    <t>가로(mm) x 깊이(mm): 1000 x 500 / 높이(mm): 2100 / 단수(합판갯수): 3단</t>
  </si>
  <si>
    <t>가로(mm) x 깊이(mm): 800 x 500 / 높이(mm): 2100 / 단수(합판갯수): 3단</t>
  </si>
  <si>
    <t>가로(mm) x 깊이(mm): 700 x 600 / 높이(mm): 1800 / 단수(합판갯수): 5단</t>
  </si>
  <si>
    <t>가로(mm) x 깊이(mm): 700 x 400 / 높이(mm): 2100 / 단수(합판갯수): 5단</t>
  </si>
  <si>
    <t>가로(mm) x 깊이(mm): 1000 x 600 / 높이(mm): 2100 / 단수(합판갯수): 3단</t>
  </si>
  <si>
    <t>가로(mm) x 깊이(mm): 1000 x 400 / 높이(mm): 1200 / 단수(합판갯수): 4단</t>
  </si>
  <si>
    <t>가로(mm) x 깊이(mm): 900 x 500 / 높이(mm): 1500 / 단수(합판갯수): 3단</t>
  </si>
  <si>
    <t>가로(mm) x 깊이(mm): 1500 x 500 / 높이(mm): 1800 / 단수(합판갯수): 3단</t>
  </si>
  <si>
    <t>가로(mm) x 깊이(mm): 800 x 500 / 높이(mm): 1800 / 단수(합판갯수): 5단</t>
  </si>
  <si>
    <t>가로(mm) x 깊이(mm): 1500 x 500 / 높이(mm): 1500 / 단수(합판갯수): 3단</t>
  </si>
  <si>
    <t>가로(mm) x 깊이(mm): 600 x 500 / 높이(mm): 1500 / 단수(합판갯수): 4단</t>
  </si>
  <si>
    <t>가로(mm) x 깊이(mm): 1000 x 400 / 높이(mm): 1200 / 단수(합판갯수): 3단</t>
  </si>
  <si>
    <t>가로(mm) x 깊이(mm): 1200 x 400 / 높이(mm): 1800 / 단수(합판갯수): 3단</t>
  </si>
  <si>
    <t>가로(mm) x 깊이(mm): 1200 x 500 / 높이(mm): 2100 / 단수(합판갯수): 4단</t>
  </si>
  <si>
    <t>가로(mm) x 깊이(mm): 1500 x 400 / 높이(mm): 2100 / 단수(합판갯수): 3단</t>
  </si>
  <si>
    <t>가로(mm) x 깊이(mm): 800 x 600 / 높이(mm): 2100 / 단수(합판갯수): 4단</t>
  </si>
  <si>
    <t>가로(mm) x 깊이(mm): 1500 x 700 / 높이(mm): 2100 / 단수(합판갯수): 2단</t>
  </si>
  <si>
    <t>가로(mm) x 깊이(mm): 1000 x 300 / 높이(mm): 2100 / 단수(합판갯수): 3단</t>
  </si>
  <si>
    <t>가로(mm) x 깊이(mm): 600 x 400 / 높이(mm): 1200 / 단수(합판갯수): 3단</t>
  </si>
  <si>
    <t>가로(mm) x 깊이(mm): 800 x 600 / 높이(mm): 1800 / 단수(합판갯수): 5단</t>
  </si>
  <si>
    <t>가로(mm) x 깊이(mm): 1100 x 300 / 높이(mm): 2100 / 단수(합판갯수): 5단</t>
  </si>
  <si>
    <t>가로(mm) x 깊이(mm): 1500 x 500 / 높이(mm): 2100 / 단수(합판갯수): 2단</t>
  </si>
  <si>
    <t>가로(mm) x 깊이(mm): 700 x 400 / 높이(mm): 1800 / 단수(합판갯수): 4단</t>
  </si>
  <si>
    <t>가로(mm) x 깊이(mm): 800 x 500 / 높이(mm): 1200 / 단수(합판갯수): 4단</t>
  </si>
  <si>
    <t>가로(mm) x 깊이(mm): 900 x 600 / 높이(mm): 1500 / 단수(합판갯수): 3단</t>
  </si>
  <si>
    <t>가로(mm) x 깊이(mm): 600 x 400 / 높이(mm): 1500 / 단수(합판갯수): 3단</t>
  </si>
  <si>
    <t>가로(mm) x 깊이(mm): 1200 x 600 / 높이(mm): 2100 / 단수(합판갯수): 3단</t>
  </si>
  <si>
    <t>가로(mm) x 깊이(mm): 1200 x 400 / 높이(mm): 1200 / 단수(합판갯수): 4단</t>
  </si>
  <si>
    <t>가로(mm) x 깊이(mm): 1500 x 300 / 높이(mm): 2100 / 단수(합판갯수): 4단</t>
  </si>
  <si>
    <t>가로(mm) x 깊이(mm): 700 x 600 / 높이(mm): 1200 / 단수(합판갯수): 3단</t>
  </si>
  <si>
    <t>가로(mm) x 깊이(mm): 1100 x 400 / 높이(mm): 1200 / 단수(홈던트): 4단</t>
  </si>
  <si>
    <t>가로(mm) x 깊이(mm): 600 x 500 / 높이(mm): 1800 / 단수(홈던트): 4단</t>
  </si>
  <si>
    <t>가로(mm) x 깊이(mm): 800 x 500 / 높이(mm): 1800 / 단수(홈던트): 3단</t>
  </si>
  <si>
    <t>가로(mm) x 깊이(mm): 1000 x 500 / 높이(mm): 1800 / 단수(홈던트): 4단</t>
  </si>
  <si>
    <t>가로(mm) x 깊이(mm): 700 x 300 / 높이(mm): 1500 / 단수(홈던트): 3단</t>
  </si>
  <si>
    <t>가로(mm) x 깊이(mm): 1200 x 600 / 높이(mm): 1800 / 단수(홈던트): 3단</t>
  </si>
  <si>
    <t>가로(mm) x 깊이(mm): 700 x 500 / 높이(mm): 1800 / 단수(홈던트): 5단</t>
  </si>
  <si>
    <t>가로(mm) x 깊이(mm): 700 x 400 / 높이(mm): 2100 / 단수(홈던트): 5단</t>
  </si>
  <si>
    <t>가로(mm) x 깊이(mm): 1200 x 300 / 높이(mm): 1200 / 단수(홈던트): 4단</t>
  </si>
  <si>
    <t>가로(mm) x 깊이(mm): 700 x 400 / 높이(mm): 1800 / 단수(홈던트): 5단</t>
  </si>
  <si>
    <t>가로(mm) x 깊이(mm): 700 x 400 / 높이(mm): 1500 / 단수(홈던트): 5단</t>
  </si>
  <si>
    <t>가로(mm) x 깊이(mm): 800 x 400 / 높이(mm): 2100 / 단수(홈던트): 5단</t>
  </si>
  <si>
    <t>가로(mm) x 깊이(mm): 1000 x 300 / 높이(mm): 1200 / 단수(홈던트): 3단</t>
  </si>
  <si>
    <t>가로(mm) x 깊이(mm): 800 x 400 / 높이(mm): 1800 / 단수(홈던트): 3단</t>
  </si>
  <si>
    <t>행거선반 타입: 3단(행거봉2개) / 가로+깊이 사이즈: 1000X400 / 높이사이즈: 1800 분리형기둥</t>
  </si>
  <si>
    <t>가로X깊이 (mm): 12T 강화코팅합판 700X700 / 높이(mm): 1800(분리기둥) / 단수(합판장수): 4단</t>
  </si>
  <si>
    <t>가로X깊이 (mm): 12T 강화코팅합판 1100X300 / 높이(mm): 1200(일체기둥) / 단수(합판장수): 3단</t>
  </si>
  <si>
    <t>가로X깊이 (mm): 12T 강화코팅합판 800X700 / 높이(mm): 1800(분리기둥) / 단수(합판장수): 4단</t>
  </si>
  <si>
    <t>가로X깊이 (mm): 12T 강화코팅합판 1000X300 / 높이(mm): 1200(일체기둥) / 단수(합판장수): 3단</t>
  </si>
  <si>
    <t>가로X깊이 (mm): 12T 강화코팅합판 1000X700 / 높이(mm): 1800(분리기둥) / 단수(합판장수): 4단</t>
  </si>
  <si>
    <t>가로X깊이 (mm): 12T 강화코팅합판 1100X500 / 높이(mm): 1800(분리기둥) / 단수(합판장수): 4단</t>
  </si>
  <si>
    <t>가로X깊이 (mm): 12T 강화코팅합판 1500X300 / 높이(mm): 1200(일체기둥) / 단수(합판장수): 3단</t>
  </si>
  <si>
    <t>가로길이(mm): 1000 / 깊이길이(mm): 500 / 높이&amp;단수: 1050(2단)-9T 양면코팅합판</t>
  </si>
  <si>
    <t>가로길이(mm): 500 / 깊이길이(mm): 500 / 높이&amp;단수: 1050(2단)-9T 양면코팅합판</t>
  </si>
  <si>
    <t>가로길이(mm): 300 / 깊이길이(mm): 300 / 높이&amp;단수: 600(2단)-9T 양면코팅합판</t>
  </si>
  <si>
    <t>가로길이(mm): 800 / 깊이길이(mm): 500 / 높이&amp;단수: 900(2단)-9T 양면코팅합판</t>
  </si>
  <si>
    <t>가로길이(mm): 800 / 깊이길이(mm): 400 / 높이&amp;단수: 1650(2단)-9T 양면코팅합판</t>
  </si>
  <si>
    <t>https://smartstore.naver.com/anglestudio/products/4703396716</t>
  </si>
  <si>
    <t>https://smartstore.naver.com/sunhee/products/4567363766</t>
  </si>
  <si>
    <t>https://smartstore.naver.com/wabaangle/products/429042447</t>
  </si>
  <si>
    <t>선택 옵션: 가로x깊이x높이mm:400mm,가로사이즈:1200mm,프레임색상:750mm(기본2단)/화이트</t>
  </si>
  <si>
    <t>맘에들어서 벌써 몇번을 삽니다. 또 사야겠네요. ㅋㅋㅋ</t>
  </si>
  <si>
    <t>v2ki****</t>
  </si>
  <si>
    <t>선택 옵션: 가로x깊이:(가로)1000x(깊이)400,높이/앵글색상:(높이)1500mm/화이트,선반 단수:4단</t>
  </si>
  <si>
    <t>배달 안전하게 빠르게 잘 받았구여.
예전에 구입해서 잘 쓰고 있고,
하나가 더필요해서 두번째 구매했어요.
아직 바빠서 미설치중이지만 설치완성후 
다시 리뷰 올릴게욤!</t>
  </si>
  <si>
    <t>hwd0***</t>
  </si>
  <si>
    <t>선택 옵션: 가로x깊이:(가로)1100x(깊이)400,높이/앵글색상:(높이)2100mm/화이트,선반 단수:4단</t>
  </si>
  <si>
    <t xml:space="preserve">잘 받았어요 잘 쓸 게요. </t>
  </si>
  <si>
    <t>soyb****</t>
  </si>
  <si>
    <t>https://www.11st.co.kr/products/1140871205</t>
  </si>
  <si>
    <t>선택 옵션: 가로x깊이(mm):(가로)600x(깊이)300,기둥높이/앵글색상:(원기둥 높이)1200mm/블랙,선반단수:4단(양면강화합판12mm)</t>
  </si>
  <si>
    <t>조립하기 쉽습니다.</t>
  </si>
  <si>
    <t>mywo***</t>
  </si>
  <si>
    <t>선택 옵션: 가로x깊이(mm):(가로)900x(깊이)600,기둥높이/앵글색상:(분리기둥 높이)2100mm/화이트,선반단수:5단(양면강화합판12mm)</t>
  </si>
  <si>
    <t>원기둥으로 5단으로 주문했는데 깔끔하고 튼튼하네요.</t>
  </si>
  <si>
    <t>phbk****</t>
  </si>
  <si>
    <t>선택 옵션: 가로x깊이(mm):(가로)700x(깊이)600,높이/앵글색상:(높이)1800mm/블랙,선반단수:3단</t>
  </si>
  <si>
    <t>시골부모님댁에 물건들이 지저분해서 선반으로 깔끔하게 설치해드렸더니 좋아하시네요 저두 맘에들어요 재구매들어갑니다</t>
  </si>
  <si>
    <t>가로X깊이 (mm): 9T 양면코팅합판 1000X700 / 높이(mm): 1200(일체형기둥) / 단수(합판장수): 3단</t>
  </si>
  <si>
    <t>kims***</t>
  </si>
  <si>
    <t>가로X깊이 (mm): 9T 양면코팅합판 1200X500 / 높이(mm): 1500(분리형기둥) / 단수(합판장수): 3단</t>
  </si>
  <si>
    <t>잘 사용 하고 있습니다</t>
  </si>
  <si>
    <t>가로X깊이 (mm): 9T 양면코팅합판 1200X400 / 높이(mm): 1800(분리형기둥) / 단수(합판장수): 5단</t>
  </si>
  <si>
    <t>간단히 설치되고 좋네요</t>
  </si>
  <si>
    <t>gu****</t>
  </si>
  <si>
    <t>가로X깊이 (mm): 9T 양면코팅합판 800X600 / 높이(mm): 2100(분리형기둥) / 단수(합판장수): 5단</t>
  </si>
  <si>
    <t>가성비 최고입니다  ㅎㅎ</t>
  </si>
  <si>
    <t>jaeh*********</t>
  </si>
  <si>
    <t>재구매해서 잘쓰고 있어요</t>
  </si>
  <si>
    <t>naga****</t>
  </si>
  <si>
    <t>가로X깊이 (mm): 9T 양면코팅합판 800X400 / 높이(mm): 1200(일체형기둥) / 단수(합판장수): 4단</t>
  </si>
  <si>
    <t>넘  마음에 들어요 ㅎㅎ</t>
  </si>
  <si>
    <t>dnjs********</t>
  </si>
  <si>
    <t>가로X깊이 (mm): 9T 양면코팅합판 700X600 / 높이(mm): 1800(분리형기둥) / 단수(합판장수): 5단</t>
  </si>
  <si>
    <t>딱 맞아요 사이즈가 아주 좋아요</t>
  </si>
  <si>
    <t>ajw0***</t>
  </si>
  <si>
    <t>가로X깊이 (mm): 9T 양면코팅합판 700X500 / 높이(mm): 1800(분리형기둥) / 단수(합판장수): 4단</t>
  </si>
  <si>
    <t>깔끔하고 조립쉽고 튼튼하고 조아요</t>
  </si>
  <si>
    <t>좋아요 좋아요 좋아요 좋아요 좋아요</t>
  </si>
  <si>
    <t>가로X깊이 (mm): 9T 양면코팅합판 1200X500 / 높이(mm): 1800(분리형기둥) / 단수(합판장수): 5단</t>
  </si>
  <si>
    <t>정리가 필요한 곳에 스피드랙!!!!</t>
  </si>
  <si>
    <t>tink********</t>
  </si>
  <si>
    <t>가로X깊이 (mm): 9T 양면코팅합판 800X700 / 높이(mm): 2100(분리형기둥) / 단수(합판장수): 5단</t>
  </si>
  <si>
    <t>튼튼하고 조립하기 쉽고 변형도 쉬워요</t>
  </si>
  <si>
    <t>deat********</t>
  </si>
  <si>
    <t>가로X깊이 (mm): 9T 양면코팅합판 1500X500 / 높이(mm): 2100(분리형기둥) / 단수(합판장수): 5단</t>
  </si>
  <si>
    <t>사무실에서 쓰려고 주문했습니다 좋아요</t>
  </si>
  <si>
    <t>sssc*****</t>
  </si>
  <si>
    <t>가로X깊이 (mm): 9T 양면코팅합판 1000X400 / 높이(mm): 1800(분리형기둥) / 단수(합판장수): 3단</t>
  </si>
  <si>
    <t>빠른배송감사합니다. 잘 설치했습니다~</t>
  </si>
  <si>
    <t>tmfv******</t>
  </si>
  <si>
    <t>가로X깊이 (mm): 9T 양면코팅합판 600X400 / 높이(mm): 1200(일체형기둥) / 단수(합판장수): 4단</t>
  </si>
  <si>
    <t>협소공간에 딱 맞게 쑬수있어서 좋습니다.</t>
  </si>
  <si>
    <t>samu*****</t>
  </si>
  <si>
    <t>가로X깊이 (mm): 9T 양면코팅합판 800X500 / 높이(mm): 1500(분리형기둥) / 단수(합판장수): 3단</t>
  </si>
  <si>
    <t>빠른배송과조립 여자혼자서 조립도 가능해요</t>
  </si>
  <si>
    <t>y5****</t>
  </si>
  <si>
    <t>가로X깊이 (mm): 9T 양면코팅합판 900X600 / 높이(mm): 1800(분리형기둥) / 단수(합판장수): 4단</t>
  </si>
  <si>
    <t>빠른배송 튼튼한 선반 항상 잘쓰고있습니다.</t>
  </si>
  <si>
    <t>seol*********</t>
  </si>
  <si>
    <t>가로X깊이 (mm): 9T 양면코팅합판 500X500 / 높이(mm): 1200(일체형기둥) / 단수(합판장수): 4단</t>
  </si>
  <si>
    <t>깔끔하니 너무 좋아요 배송도 빠르고 좋아요</t>
  </si>
  <si>
    <t>yjy0***</t>
  </si>
  <si>
    <t>가로X깊이 (mm): 9T 양면코팅합판 1200X600 / 높이(mm): 1200(일체형기둥) / 단수(합판장수): 3단</t>
  </si>
  <si>
    <t>저번에 구매하고 마음에 들어서 또 구매했네요</t>
  </si>
  <si>
    <t>kimg****</t>
  </si>
  <si>
    <t>스피드렉은 시킬 때마다 진짜 마음에 쏙 든다</t>
  </si>
  <si>
    <t>ba_o******</t>
  </si>
  <si>
    <t>가로X깊이 (mm): 9T 양면코팅합판 1000X600 / 높이(mm): 1800(분리형기둥) / 단수(합판장수): 4단</t>
  </si>
  <si>
    <t>캠핑장비 올려두니 깔끔합니다. 한 개더사야겠네요</t>
  </si>
  <si>
    <t>hyuk****</t>
  </si>
  <si>
    <t>역시 빠른배송, 깔끔한 퀄리티 항상 만족합니다~</t>
  </si>
  <si>
    <t>ksun********</t>
  </si>
  <si>
    <t>가로X깊이 (mm): 9T 양면코팅합판 1500X400 / 높이(mm): 2100(분리형기둥) / 단수(합판장수): 3단</t>
  </si>
  <si>
    <t>막 쌓았을때보다 공간도 덜 차지하고 깔끔합니다.</t>
  </si>
  <si>
    <t>yz****</t>
  </si>
  <si>
    <t>가로X깊이 (mm): 9T 양면코팅합판 900X400 / 높이(mm): 1500(분리형기둥) / 단수(합판장수): 4단</t>
  </si>
  <si>
    <t>튼튼하고 깔끔합니다!! 조만간 더 사야될것 같아요</t>
  </si>
  <si>
    <t>pu****</t>
  </si>
  <si>
    <t>가로X깊이 (mm): 9T 양면코팅합판 1000X400 / 높이(mm): 2100(분리형기둥) / 단수(합판장수): 5단</t>
  </si>
  <si>
    <t>한달 넘게 사용중인데 튼튼하고 정말 마음에 들어요!</t>
  </si>
  <si>
    <t>dodo***</t>
  </si>
  <si>
    <t>테라스에서 아주 잘 사용하고 있어요 크기도 딱이에요</t>
  </si>
  <si>
    <t>cs****</t>
  </si>
  <si>
    <t>튼튼하고 조립하기 쉽고 선반,행거로 자유로이 변형할수 있어요</t>
  </si>
  <si>
    <t>가로X깊이 (mm): 9T 양면코팅합판 1000X600 / 높이(mm): 2100(분리형기둥) / 단수(합판장수): 5단</t>
  </si>
  <si>
    <t>가로X깊이 (mm): 9T 양면코팅합판 900X600 / 높이(mm): 2100(분리형기둥) / 단수(합판장수): 5단</t>
  </si>
  <si>
    <t>현재까지 사용중에 아무 문제 없고 튼튼하고 디자인상으로도 깔끔하고 좋아요</t>
  </si>
  <si>
    <t>mand*****</t>
  </si>
  <si>
    <t>가로X깊이 (mm): 9T 양면코팅합판 800X600 / 높이(mm): 1200(일체형기둥) / 단수(합판장수): 3단</t>
  </si>
  <si>
    <t>너무좋아요 햄스터 놓는 선반으로 활용했는데 너무 튼튼하고 조립도쉽고 아주좋아요~~~^-^</t>
  </si>
  <si>
    <t>dnsi***</t>
  </si>
  <si>
    <t>가로X깊이 (mm): 9T 양면코팅합판 900X600 / 높이(mm): 2100(분리형기둥) / 단수(합판장수): 4단</t>
  </si>
  <si>
    <t>기존 구입한것도 1단 추가하고 새로 발코니도 설치했는데 튼튼하고 실용성이 정말 좋은 제품인것 같습니다.</t>
  </si>
  <si>
    <t>가로X깊이 (mm): 9T 양면코팅합판 1100X700 / 높이(mm): 1800(분리형기둥) / 단수(합판장수): 3단</t>
  </si>
  <si>
    <t>맘에듭니다 포장도 튼튼하고요
만들어두니 견고합니다 너무 감사합니다
짜투리공간 잘 쓸 수 있어서 기쁩니다</t>
  </si>
  <si>
    <t>가로X깊이 (mm): 9T 양면코팅합판 1200X400 / 높이(mm): 1800(분리형기둥) / 단수(합판장수): 3단</t>
  </si>
  <si>
    <t>이래저래 시간이 걸리긴했지만 무사히 마무리 잘 되었습니다. 압체측의 처리 너무 감사했어요. 아버지께서 맘에 드신데요^^</t>
  </si>
  <si>
    <t>whit******</t>
  </si>
  <si>
    <t>가로X깊이 (mm): 9T 양면코팅합판 900X500 / 높이(mm): 1500(분리형기둥) / 단수(합판장수): 3단</t>
  </si>
  <si>
    <t>일전에 주문해서 사은품 망치
말고 헹거 주신거 감사합니다
너무너무 좋은제품 인거는 인정합니다
배송시 합판 모서리 찍힘 프레임에 찍힘은
포장시 개선되어야 부분인거 같습니다
설치 빠르고 공간활용에 최적 스피드랙
또 주문하겠습니다
굿굿굿</t>
  </si>
  <si>
    <t>hjh8*****</t>
  </si>
  <si>
    <t>https://smartstore.naver.com/wabaangle/products/380593028</t>
  </si>
  <si>
    <t>vinc****</t>
  </si>
  <si>
    <t>받침(가로.깊이공용)색상: 받침(가로.깊이공용)검정 / 길이: ■400mm</t>
  </si>
  <si>
    <t>연결 브라켓을 이용해 높이 연장하였는데 받침대도 잘 장착됩니다.</t>
  </si>
  <si>
    <t>받침(가로.깊이공용)색상: 받침(가로.깊이공용)검정 / 길이: ■800mm</t>
  </si>
  <si>
    <t>70미리를 사야하는데 잘못 측정해 다시 주문했습니다. 80미리는 따로 잘보관중입니다. 언젠가 쓸날이 있기를.. ㅠㅠ</t>
  </si>
  <si>
    <t>가로x폭(mm)(설치시 여유공간확보): 800 x 400 / 높이(mm): 1200 / 단수: 3단</t>
  </si>
  <si>
    <t>깔금합니다!!!!!!</t>
  </si>
  <si>
    <t>tr****</t>
  </si>
  <si>
    <t>가로x폭(mm)(설치시 여유공간확보): 600 x 300 / 높이(mm): 1500 / 단수: 5단</t>
  </si>
  <si>
    <t>빠른배송 감사 합니다</t>
  </si>
  <si>
    <t>qkrw****</t>
  </si>
  <si>
    <t>가로x폭(mm)(설치시 여유공간확보): 800 x 400 / 높이(mm): 1800 / 단수: 4단</t>
  </si>
  <si>
    <t>튼튼하고 조립이 쉬어요</t>
  </si>
  <si>
    <t>poiu****</t>
  </si>
  <si>
    <t>가로x폭(mm)(설치시 여유공간확보): 600 x 400 / 높이(mm): 900 / 단수: 4단</t>
  </si>
  <si>
    <t>튼튼하고 좋아요 
매우 튼튼해요</t>
  </si>
  <si>
    <t>dear****</t>
  </si>
  <si>
    <t>엄청 튼튼한게 좋아서 두번 구매했어요</t>
  </si>
  <si>
    <t>가로x폭(mm)(설치시 여유공간확보): 800 x 600 / 높이(mm): 1500 / 단수: 4단</t>
  </si>
  <si>
    <t>정리가 잘 되고, 체계적으로 관리하게 됩니다.</t>
  </si>
  <si>
    <t>pine********</t>
  </si>
  <si>
    <t>가로x폭(mm)(설치시 여유공간확보): 1200 x 600 / 높이(mm): 1500 / 단수: 3단</t>
  </si>
  <si>
    <t>시골집에 설치해 드리려고 구입했습니다
배송 빠릅니다</t>
  </si>
  <si>
    <t>mjyu***</t>
  </si>
  <si>
    <t>가로x폭(mm)(설치시 여유공간확보): 1200 x 500 / 높이(mm): 1800 / 단수: 4단</t>
  </si>
  <si>
    <t>튼튼해서 좋아요 사이즈를 맞춰서 주문했는데 딱 맞네요</t>
  </si>
  <si>
    <t>prom*****</t>
  </si>
  <si>
    <t>가로x폭(mm)(설치시 여유공간확보): 800 x 400 / 높이(mm): 1800 / 단수: 3단</t>
  </si>
  <si>
    <t>설치가 쉽고 단단하여 앞으로 자주 사용할 것 같습니다. 감사합니다.</t>
  </si>
  <si>
    <t>ns5k****</t>
  </si>
  <si>
    <t>가로x폭(mm)(설치시 여유공간확보): 700 x 600 / 높이(mm): 1800 / 단수: 3단</t>
  </si>
  <si>
    <t>설치가 간단하고 설명이 잘 되어 있어서 혼자서 쉽게 설치가 가능했습니다.</t>
  </si>
  <si>
    <t>가로x폭(mm)(설치시 여유공간확보): 1000 x 500 / 높이(mm): 1800 / 단수: 3단</t>
  </si>
  <si>
    <t>도마뱀을 개체가 늘어나서 선반을 사게되었는데 사이즈도 딱이고 튼튼해서 좋아요</t>
  </si>
  <si>
    <t>가로x폭(mm)(설치시 여유공간확보): 800 x 300 / 높이(mm): 1500 / 단수: 4단</t>
  </si>
  <si>
    <t>튼튼하고 실용적이에요</t>
  </si>
  <si>
    <t>가로x폭(mm)(설치시 여유공간확보): 600 x 500 / 높이(mm): 1800 / 단수: 4단</t>
  </si>
  <si>
    <t>공간에 맞춰 주문했더니 좋습니다</t>
  </si>
  <si>
    <t>가로x폭(mm): 1200 x 400 / 높이(mm): 1800 / 단수: 5단</t>
  </si>
  <si>
    <t>가로x폭(mm): 900 x 400 / 높이(mm): 2100 / 단수: 4단</t>
  </si>
  <si>
    <t>아주 잘 쓰고있습니다~~!</t>
  </si>
  <si>
    <t>jpla***</t>
  </si>
  <si>
    <t>가로x폭(mm): 700 x 600 / 높이(mm): 1800 / 단수: 4단</t>
  </si>
  <si>
    <t>베란다 정리가 한번에 되요
 나이스~</t>
  </si>
  <si>
    <t>my_p****</t>
  </si>
  <si>
    <t>너무 만족하며 잘 쓰고 있습니다.~!</t>
  </si>
  <si>
    <t>moge*****</t>
  </si>
  <si>
    <t>가로x폭(mm): 1500 x 400 / 높이(mm): 2100 / 단수: 3단</t>
  </si>
  <si>
    <t>잘사용 중입니다 너무 편하고 튼튼해요!</t>
  </si>
  <si>
    <t>가로x폭(mm): 900 x 300 / 높이(mm): 1800 / 단수: 4단</t>
  </si>
  <si>
    <t>성치 간편하고 무겁지 않고 너무 좋아요</t>
  </si>
  <si>
    <t>ut****</t>
  </si>
  <si>
    <t>배송도 포장도 좋아요 
쉽게 조립합니다.</t>
  </si>
  <si>
    <t>clov******</t>
  </si>
  <si>
    <t>가로x폭(mm): 1200 x 400 / 높이(mm): 1800 / 단수: 4단</t>
  </si>
  <si>
    <t>설치가 간단하고 편합니다. 
색상도 깔끔해요!</t>
  </si>
  <si>
    <t>sung********</t>
  </si>
  <si>
    <t>가로x폭(mm): 1000 x 400 / 높이(mm): 1800 / 단수: 3단</t>
  </si>
  <si>
    <t>조립도 쉽고 깔끔하고 너무 만족하며 사용중입니다!</t>
  </si>
  <si>
    <t>qa****</t>
  </si>
  <si>
    <t>가로x폭(mm): 800 x 500 / 높이(mm): 1800 / 단수: 4단</t>
  </si>
  <si>
    <t>스피드렉 덕분에 캠핑짐들 깨끗하게 정리할 수 있었어요.</t>
  </si>
  <si>
    <t>hrmx*****</t>
  </si>
  <si>
    <t>가로x폭(mm): 900 x 600 / 높이(mm): 1800 / 단수: 5단</t>
  </si>
  <si>
    <t>스피드렉 늘 필요한곳에서 사는데 계속 사는 이유가 있죠</t>
  </si>
  <si>
    <t>가로x폭(mm): 800 x 400 / 높이(mm): 1800 / 단수: 4단</t>
  </si>
  <si>
    <t>배송빠르고 설치가 쉬워요.
안정감도 있고 인테리어도 잘 어울려요</t>
  </si>
  <si>
    <t>가로x폭(mm): 1000 x 400 / 높이(mm): 1800 / 단수: 4단</t>
  </si>
  <si>
    <t>누구나 조립할 수 있을 만큼 쉽고 튼튼하고 너무 잘 사용하고 있습니다!</t>
  </si>
  <si>
    <t>가로x폭(mm): 1000 x 600 / 높이(mm): 1800 / 단수: 4단</t>
  </si>
  <si>
    <t>Good good good Good 
Good good good Good good</t>
  </si>
  <si>
    <t>yong*****</t>
  </si>
  <si>
    <t>가로x폭(mm): 800 x 300 / 높이(mm): 2100 / 단수: 4단</t>
  </si>
  <si>
    <t>진짜 뚝딱만드네요~ㅋㅋ 
근데 하부에 세탁기안두고 그냥비워두니 조금흔들리는 느낌이에요ㅋ</t>
  </si>
  <si>
    <t>risk****</t>
  </si>
  <si>
    <t>두 번째 구매에요. 제품 튼튼하고 조립 편해서 좁은 공간에도 잘 조립해서 넣었어요. 튼튼해서 무거운거 올려둬도 걱정없어요.</t>
  </si>
  <si>
    <t>joon*******</t>
  </si>
  <si>
    <t>가로x폭(mm): 1100 x 300 / 높이(mm): 1200 / 단수: 3단</t>
  </si>
  <si>
    <t>두 번 구매해서 잘 쓰고있어요. 한번 주문했다가 너무 만족해서 또 사버렸어요. 조립 편하고 튼튼해서 무거운거 올려둬도 마음 놓입니다.</t>
  </si>
  <si>
    <t>가로x폭(mm): 1000 x 300 / 높이(mm): 1200 / 단수: 4단</t>
  </si>
  <si>
    <t>생각보다 단단하네요. 나무판이 조금 얇아서 아쉬운데, 설치 했더니 우선은 괜찮은데, 쭈욱 탄탄하기를 바래봅니다.</t>
  </si>
  <si>
    <t>mysu*****</t>
  </si>
  <si>
    <t>가로x폭(mm): 1200 x 500 / 높이(mm): 1800 / 단수: 4단</t>
  </si>
  <si>
    <t>제품은 마음에 들지만 구성품이 2가지나 빠져있네여. 그나마 부족한 부품은 하루만에 와서 다행이었습니다.</t>
  </si>
  <si>
    <t>ehdd****</t>
  </si>
  <si>
    <t>일단 이전 다른 사이즈로 2개 구매해서 설치 후 마음에 들어서 추가로 2개 구매했습니다. 배송일찍 오고 마음에 들었고 하나 설치하고 다른 하나 설치하려는데 폭500짜리를 구매했는데 800짜리 폭 부품이 들어있네요. 그래서 다음날 500짜리로 받았습니다. 그래서 설치하려니 이번엔 900기둥이랑 이어주는 연결부품이 없네요.제품은 마음에 드는데 안 구성품 확인좀 잘 부탁드립니다.</t>
  </si>
  <si>
    <t>견고하고 수납도 편리하고 좋습니다ㅎㅎ</t>
  </si>
  <si>
    <t>agre******</t>
  </si>
  <si>
    <t>가로(mm): 1200 / 깊이(mm): 400 / 높이(mm)/단수: 1200/선반=기본2단</t>
  </si>
  <si>
    <t>배송빠르구여~조립하는법도~간단합니다~
힘들이지않고~할수있어요~프레임과~선반이튼튼해서~
왠만큼~무거운짐도~올릴수있어서~좋아요~</t>
  </si>
  <si>
    <t>boon***</t>
  </si>
  <si>
    <t>가로(mm): 600 / 깊이(mm): 500 / 높이(mm)/단수: 450/선반=기본2단</t>
  </si>
  <si>
    <t>높이 450이 있어서 샀어요~! 배송도 이틀만에 왔구요. 상하판 렉 전체 다 화이트 가능해서 깔끔하니 좋습니다. 조립도 쉬워서 금방했슴다</t>
  </si>
  <si>
    <t>elly****</t>
  </si>
  <si>
    <t>가로(mm): 600 / 깊이(mm): 500 / 높이(mm)/단수: 1500/선반=기본2단</t>
  </si>
  <si>
    <t>깔끔한 디자인에 조립이 간단해서 여자분들도 쉽게 할 수 있어요. 집에 펜트리가 따로 없는데 간편하게 만들고 이동도 할 수 있어서 좋습니다. 세번째 구매인데 만족합니다!</t>
  </si>
  <si>
    <t>simp******</t>
  </si>
  <si>
    <t>가로(mm): 800 / 깊이(mm): 300 / 높이(mm)/단수: 1800/선반=기본2단</t>
  </si>
  <si>
    <t>세탁실 선반 주문하고 넘 괜찮아서 아이방 베란다에도 설치했습니다. 잘 안가지고노는 장난감들을 박스에 넣어놨었는데 선반 설치해서 올려주니 관심갖네요~~ 선반덕분에 깔끔하게 정리했습니다! 튼튼하고 설치 쉽고 좋습니다 😊</t>
  </si>
  <si>
    <t>한달이 넘었는데도 페인트냄새가 납니다. 베란다에 있고요. 비오는 날 제외 베란다 창 열어놨어요. 이제 안나겠지 싶어서 하룻밤 닫아놓고 아침에 가보면 여전합니다. 실내에 있는게 아니고. 또 물열고 살기 힘든 겨울, 미세먼지 송화가루시즌이 아니어서 얼마나 다행인지 모르겄네요.  선반은 튼튼하고 우직하니 아주 좋습니다.</t>
  </si>
  <si>
    <t>가로사이즈 (mm): 가로900mm / 깊이(폭)사이즈 (mm): 깊이(폭)300mm / 높이(기둥)사이즈 (mm) + 단수: 높이(기둥)1800mm(5단)</t>
  </si>
  <si>
    <t>정리하기 최고입니다~</t>
  </si>
  <si>
    <t>wwkd******</t>
  </si>
  <si>
    <t>가로사이즈 (mm): 가로700mm / 깊이(폭)사이즈 (mm): 깊이(폭)400mm / 높이(기둥)사이즈 (mm) + 단수: 높이(기둥)1200mm(4단)</t>
  </si>
  <si>
    <t>배송이 너무 빨리와서 놀랬습니다.</t>
  </si>
  <si>
    <t>miso****</t>
  </si>
  <si>
    <t>가로사이즈 (mm): 가로500mm / 깊이(폭)사이즈 (mm): 깊이(폭)300mm / 높이(기둥)사이즈 (mm) + 단수: 높이(기둥)1200mm(3단)</t>
  </si>
  <si>
    <t>배송이 너무 빨리와서 놀랫습니다.</t>
  </si>
  <si>
    <t>가로사이즈 (mm): 가로600mm / 깊이(폭)사이즈 (mm): 깊이(폭)300mm / 높이(기둥)사이즈 (mm) + 단수: 높이(기둥)1800mm(4단)</t>
  </si>
  <si>
    <t>깔끔합니다. 사이즈도 맘에 들어요</t>
  </si>
  <si>
    <t>rnfl****</t>
  </si>
  <si>
    <t>가로사이즈 (mm): 가로1200mm / 깊이(폭)사이즈 (mm): 깊이(폭)600mm / 높이(기둥)사이즈 (mm) + 단수: 높이(기둥)1200mm(4단)</t>
  </si>
  <si>
    <t>정리정돈이 잘되어 집이 깨끗해졌어요</t>
  </si>
  <si>
    <t>more*****</t>
  </si>
  <si>
    <t>가로사이즈 (mm): 가로1100mm / 깊이(폭)사이즈 (mm): 깊이(폭)400mm / 높이(기둥)사이즈 (mm) + 단수: 높이(기둥)900mm(3단)</t>
  </si>
  <si>
    <t>배송 빠릅니다.
설치쉽고 튼튼하고 실용적입니다.</t>
  </si>
  <si>
    <t>fmle****</t>
  </si>
  <si>
    <t>아주 마음에들어서 다른사이즈인 프레임도 구입했어요^^</t>
  </si>
  <si>
    <t>가로사이즈 (mm): 가로600mm / 깊이(폭)사이즈 (mm): 깊이(폭)600mm / 높이(기둥)사이즈 (mm) + 단수: 높이(기둥)2100mm(3단)</t>
  </si>
  <si>
    <t>수납공간이 늘어나서 좋아요^^
품질도 아주 괜찮아요!!!</t>
  </si>
  <si>
    <t>가로사이즈 (mm): 가로1200mm / 깊이(폭)사이즈 (mm): 깊이(폭)400mm / 높이(기둥)사이즈 (mm) + 단수: 높이(기둥)1800mm(5단)</t>
  </si>
  <si>
    <t>엄청 견고하고 깔끔합니다. 앞으로 선반렉은 여기로 정착합니다</t>
  </si>
  <si>
    <t>toto****</t>
  </si>
  <si>
    <t>가로사이즈 (mm): 가로900mm / 깊이(폭)사이즈 (mm): 깊이(폭)400mm / 높이(기둥)사이즈 (mm) + 단수: 높이(기둥)1800mm(5단)</t>
  </si>
  <si>
    <t>앵글선반 같지않고 예쁘고
조립도 쉽고 튼튼하니 깔끔하게 정리될것같네요</t>
  </si>
  <si>
    <t>cdh1***</t>
  </si>
  <si>
    <t>가로사이즈 (mm): 가로1200mm / 깊이(폭)사이즈 (mm): 깊이(폭)300mm / 높이(기둥)사이즈 (mm) + 단수: 높이(기둥)1800mm(5단)</t>
  </si>
  <si>
    <t>설치만 하고 정리는 우선 대충했는데,
조립도 너무 쉽습니다.
구매하실 분들 층고 생각해서 두루마리 휴지 세워서 보관할 정도로 높이 설정하시면 좋으실 거 같아요.</t>
  </si>
  <si>
    <t>masa******</t>
  </si>
  <si>
    <t>이번에 이사하면서 캠핑용풍과 세탁실 용품 수납 목적으로 3가지를 구매했는데요.
기본적으로 무료배송이라 한대씩 따로 구매하며 설치하고 공간 확인 후 치수 확인 후 재구매 방식으로 3번 구매했습니다.
디자인이나 조립후 내구성에서도 만족이구요. 배송도 하루만에 왔습니다.
스피드렉은 앵그리선반이 최곱니다!!</t>
  </si>
  <si>
    <t>ruin*****</t>
  </si>
  <si>
    <t>가로사이즈 (mm): 가로600mm / 깊이(폭)사이즈 (mm): 깊이(폭)600mm / 높이(기둥)사이즈 (mm) + 단수: 높이(기둥)1800mm(5단)</t>
  </si>
  <si>
    <t>가로사이즈 (mm): 가로400mm / 깊이(폭)사이즈 (mm): 깊이(폭)300mm / 높이(기둥)사이즈 (mm) + 단수: 높이(기둥)900mm(3단)</t>
  </si>
  <si>
    <t>좋습니다!!
이사가면서 침대 위치가 바뀌었어요.
그러면서 협탁이 제 옆이 아니라 신랑 옆이 되어서 너무 불편하더라구요ㅠ
그래서 빈 공간에 맞춰서 렉을 주문하였습니다~!
침대 옆에 협탁 대신에 맞춰서 넣었는데 몹시 만족하면서 사용하고 있어요.
잘 사용하겠습니다:)</t>
  </si>
  <si>
    <t>sony***</t>
  </si>
  <si>
    <t>가로×깊이: 가로600×깊이600 / 높이(기본2단): 높이600(기본2단)</t>
  </si>
  <si>
    <t>배송빠르고 조립도 간단해요</t>
  </si>
  <si>
    <t>patr******</t>
  </si>
  <si>
    <t>가로×깊이: 가로1000×깊이500 / 높이(기본2단): 높이1800(기본2단)</t>
  </si>
  <si>
    <t>매번 잘 쓰던 랙 추가 구매했어요</t>
  </si>
  <si>
    <t>가로×깊이: 가로400×깊이400 / 높이(기본2단): 높이1800(기본2단)</t>
  </si>
  <si>
    <t>조립이 간편하고 깔끔해서 좋았어요:)</t>
  </si>
  <si>
    <t>가로×깊이: 가로900×깊이500 / 높이(기본2단): 높이1800(기본2단)</t>
  </si>
  <si>
    <t>만족합니다.튼튼해서 베란다선반으로
딱입니다</t>
  </si>
  <si>
    <t>qlal*******</t>
  </si>
  <si>
    <t>선반: 가로1200 X 깊이600 / 높이: 1800 / 단수: 4단</t>
  </si>
  <si>
    <t>comm***</t>
  </si>
  <si>
    <t>선반: 가로900 X 깊이500 / 높이: 1800 / 단수: 4단</t>
  </si>
  <si>
    <t>dlru*******</t>
  </si>
  <si>
    <t>선반: 가로900 X 깊이400 / 높이: 900 / 단수: 3단</t>
  </si>
  <si>
    <t>배송빠르고조아요!!</t>
  </si>
  <si>
    <t>noxj****</t>
  </si>
  <si>
    <t>선반: 가로1000 X 깊이500 / 높이: 1800 / 단수: 5단</t>
  </si>
  <si>
    <t>가성비 좋아요ㅎ~~</t>
  </si>
  <si>
    <t>fix0***</t>
  </si>
  <si>
    <t>선반: 가로1200 X 깊이300 / 높이: 1800 / 단수: 5단</t>
  </si>
  <si>
    <t>철제장 역시 짱이네요</t>
  </si>
  <si>
    <t>rna2****</t>
  </si>
  <si>
    <t>잘받았습니다많이파세요</t>
  </si>
  <si>
    <t>df****</t>
  </si>
  <si>
    <t>선반: 가로600 X 깊이500 / 높이: 1500 / 단수: 4단</t>
  </si>
  <si>
    <t>선반: 가로1000 X 깊이300 / 높이: 1800 / 단수: 5단</t>
  </si>
  <si>
    <t>감사합니다 많이 파세요</t>
  </si>
  <si>
    <t>nigr****</t>
  </si>
  <si>
    <t>선반: 가로1000 X 깊이400 / 높이: 900 / 단수: 3단</t>
  </si>
  <si>
    <t>감사합니다 잘받았습니다</t>
  </si>
  <si>
    <t>psd6***</t>
  </si>
  <si>
    <t>선반: 가로600 X 깊이500 / 높이: 1800 / 단수: 4단</t>
  </si>
  <si>
    <t>가성비 좋은 제품입니다.</t>
  </si>
  <si>
    <t>선반: 가로400 X 깊이400 / 높이: 900 / 단수: 3단</t>
  </si>
  <si>
    <t>깜끔하고 선능 좋습니다.</t>
  </si>
  <si>
    <t>cbc0***</t>
  </si>
  <si>
    <t>선반: 가로1000 X 깊이300 / 높이: 1500 / 단수: 3단</t>
  </si>
  <si>
    <t>배송빠르고 설치쉽고 !!</t>
  </si>
  <si>
    <t>lism****</t>
  </si>
  <si>
    <t>선반: 가로1000 X 깊이600 / 높이: 1800 / 단수: 4단</t>
  </si>
  <si>
    <t>배송도 빠르고 너무 좋아오</t>
  </si>
  <si>
    <t>선반: 가로600 X 깊이600 / 높이: 1200 / 단수: 3단</t>
  </si>
  <si>
    <t>정리하기 좋아요 튼튼합니다</t>
  </si>
  <si>
    <t>zzan***</t>
  </si>
  <si>
    <t>선반: 가로1200 X 깊이300 / 높이: 1800 / 단수: 4단</t>
  </si>
  <si>
    <t>역시 철제가 짱이네요 ㅎㅎ</t>
  </si>
  <si>
    <t>선반: 가로1100 X 깊이500 / 높이: 1200 / 단수: 3단</t>
  </si>
  <si>
    <t>여자혼지도 거뜬히 조립가능</t>
  </si>
  <si>
    <t>hotl*******</t>
  </si>
  <si>
    <t>취미방을 이렇게 쓰고 있어요</t>
  </si>
  <si>
    <t>fury****</t>
  </si>
  <si>
    <t>선반: 가로800 X 깊이400 / 높이: 2100 / 단수: 5단</t>
  </si>
  <si>
    <t>조립하기도 편하고 튼튼해요!</t>
  </si>
  <si>
    <t>amil****</t>
  </si>
  <si>
    <t>배송은 늦었지만 잘받았습니다</t>
  </si>
  <si>
    <t>shin***</t>
  </si>
  <si>
    <t>선반: 가로600 X 깊이300 / 높이: 900 / 단수: 3단</t>
  </si>
  <si>
    <t>정리정돈이 잘 되어 기분이 좋아요</t>
  </si>
  <si>
    <t>jrba*****</t>
  </si>
  <si>
    <t>선반: 가로800 X 깊이300 / 높이: 1800 / 단수: 4단</t>
  </si>
  <si>
    <t>튼튼하고 깔끔하게 정리가 되었네요</t>
  </si>
  <si>
    <t>튼튼하고 물건정리 하기 딱 좋아요.</t>
  </si>
  <si>
    <t>yunj******</t>
  </si>
  <si>
    <t>조립하고 설치하기 편해요~가격도. 짱!</t>
  </si>
  <si>
    <t>rhem*****</t>
  </si>
  <si>
    <t>선반: 가로1200 X 깊이400 / 높이: 1500 / 단수: 3단</t>
  </si>
  <si>
    <t>물품 보관하기 딱 좋고 엄청 튼튼해요에</t>
  </si>
  <si>
    <t>950s****</t>
  </si>
  <si>
    <t>선반: 가로600 X 깊이500 / 높이: 1500 / 단수: 5단</t>
  </si>
  <si>
    <t>부모님 댁에 설치할겁니다. 재구매합니다</t>
  </si>
  <si>
    <t>설치하기 쉽고 깔끔합니다 정리하기 좋아요</t>
  </si>
  <si>
    <t>fa12****</t>
  </si>
  <si>
    <t>선반: 가로600 X 깊이400 / 높이: 1200 / 단수: 3단</t>
  </si>
  <si>
    <t>선반: 가로1000 X 깊이300 / 높이: 1500 / 단수: 6단</t>
  </si>
  <si>
    <t>높이 조절해서 칸칸이 쓸수 있어서 좋아요</t>
  </si>
  <si>
    <t>선반: 가로700 X 깊이500 / 높이: 1800 / 단수: 5단</t>
  </si>
  <si>
    <t>죽어있는 공간을 훌륭하게 활용하고 있어요.</t>
  </si>
  <si>
    <t>cokc******</t>
  </si>
  <si>
    <t>선반: 가로900 X 깊이400 / 높이: 1800 / 단수: 5단</t>
  </si>
  <si>
    <t>작은방에 물건을 많이 설치할수있어 재구매했어요</t>
  </si>
  <si>
    <t>선반: 가로1000 X 깊이300 / 높이: 1800 / 단수: 4단</t>
  </si>
  <si>
    <t>이사 후 물건 정리하는데 이만한 제품이 없습니다</t>
  </si>
  <si>
    <t>피피랙 완전 튼튼하고 잘쓰고 있오요! 강추합니다</t>
  </si>
  <si>
    <t>tear***</t>
  </si>
  <si>
    <t>선반: 가로1200 X 깊이500 / 높이: 1500 / 단수: 3단</t>
  </si>
  <si>
    <t>조금 해매다가 잘만들었어요 좋아요 배송도 빠르구</t>
  </si>
  <si>
    <t>ahns*****</t>
  </si>
  <si>
    <t>잘 받았습니다. 배송 빠르네요. 튼튼하고 좋네요.</t>
  </si>
  <si>
    <t>선반: 가로800 X 깊이600 / 높이: 1800 / 단수: 5단</t>
  </si>
  <si>
    <t>집정리가안됬었는데 이거해놓으니 너무깔끔하고좋아요 !</t>
  </si>
  <si>
    <t>qudt*****</t>
  </si>
  <si>
    <t>세번째 주문!!믿고 씁니다!!
조립도 편하고 좋아요</t>
  </si>
  <si>
    <t>dlrl*******</t>
  </si>
  <si>
    <t>선반: 가로1200 X 깊이300 / 높이: 900 / 단수: 3단</t>
  </si>
  <si>
    <t>조립은 쉬워요
아주 견고하지는 않으나
가성비 좋아요~</t>
  </si>
  <si>
    <t>선반: 가로1000 X 깊이600 / 높이: 1500 / 단수: 4단</t>
  </si>
  <si>
    <t>조립하기 쉽고 나름 튼튼하고 사이즈 정확하고 생가보다좋네요</t>
  </si>
  <si>
    <t>ssl1***</t>
  </si>
  <si>
    <t>베란다 선반용으로구입했어요 정리하기 편해요
사이즈 잘 맞아요!</t>
  </si>
  <si>
    <t>772h****</t>
  </si>
  <si>
    <t>선반: 가로800 X 깊이500 / 높이: 1500 / 단수: 3단</t>
  </si>
  <si>
    <t>집이 엄청 깔끔해졌습니다^^
조립도 쉬웠고 또 구매 예정입니다</t>
  </si>
  <si>
    <t>jinw*******</t>
  </si>
  <si>
    <t>선반: 가로900 X 깊이300 / 높이: 1200 / 단수: 2단</t>
  </si>
  <si>
    <t>프레임이 넓어 수납공간 손해가 있지만 여자 혼자 조립하기도 쉬워요</t>
  </si>
  <si>
    <t>hjss***</t>
  </si>
  <si>
    <t>가게에서 쓰는건데 한번사고 만족해서 지금 벌써 세번째 구매네요ㅎㅎ</t>
  </si>
  <si>
    <t>syr3***</t>
  </si>
  <si>
    <t>선반: 가로1100 X 깊이600 / 높이: 2100 / 단수: 5단</t>
  </si>
  <si>
    <t>잘 사용하고 있습니다 확실히 설치하면 유용하게 잘 사용하게 되는거 같아요</t>
  </si>
  <si>
    <t>goeu******</t>
  </si>
  <si>
    <t>선반: 가로1000 X 깊이500 / 높이: 1800 / 단수: 4단</t>
  </si>
  <si>
    <t>죽은공간을 효율적으로 사용할수 있어 좋습니다. 설치도 편하고, 튼튼합니다</t>
  </si>
  <si>
    <t>mist****</t>
  </si>
  <si>
    <t>에어프라이를 밖에다 두고 쓰려고 샀습니다.
베란다에 정리하기 너무 좋습니다</t>
  </si>
  <si>
    <t>dung********</t>
  </si>
  <si>
    <t>여자혼자 조립하기도 괜찮아요^^
튼튼해서 정리한거 볼 때하다 기분이좋아요~</t>
  </si>
  <si>
    <t>in****</t>
  </si>
  <si>
    <t>선반: 가로600 X 깊이400 / 높이: 1800 / 단수: 6단</t>
  </si>
  <si>
    <t>조립이 더 쉬워 진것 같아요. 연결부위도 매끄럽게 잘들어가네요. 잘쓰겠습니다</t>
  </si>
  <si>
    <t>선반: 가로500 X 깊이400 / 높이: 1800 / 단수: 4단</t>
  </si>
  <si>
    <t>초보자도 쉽게 설치할수있어 아주 마음에듭니다!
재구매 하게되면 또 살께요~~많이파세요</t>
  </si>
  <si>
    <t>ekfr***</t>
  </si>
  <si>
    <t>초보자도 쉽게 설치할수있어 아주 마음에듭니다!
튼튼하니 또 설치할곳있으면 재구매할께요!
많이파세요~</t>
  </si>
  <si>
    <t>어지러진 집을 말끔하게!! 너무 잘 샀어요
가격 비교해서 조금 더 싸게 그리고 튼튼한걸로 잘 샀어요</t>
  </si>
  <si>
    <t>giri******</t>
  </si>
  <si>
    <t>선반: 가로900 X 깊이500 / 높이: 2100 / 단수: 4단</t>
  </si>
  <si>
    <t>너무빨리 배송와서 놀랬어요 ..ㅎㅎ 조립도 쉽고 튼튼하고 마감도 좋습니다!! 최고에요 
드디어 베란다가 깔끔해졌어요 ㅠㅠ 감사합니다!</t>
  </si>
  <si>
    <t>dltn*****</t>
  </si>
  <si>
    <t>선반: 가로900 X 깊이600 / 높이: 1500 / 단수: 3단</t>
  </si>
  <si>
    <t>저희집 세탁실이 좁아서 맞는선반이 없어 고민이었는데 사이즈를 원하는대로 구입할수있는 요 제품 발견하고 바로 구매했습니다 ㅎㅎ사이즈 딱맞고 너무좋아요! 조립하기도 쉽고 튼튼합니다!</t>
  </si>
  <si>
    <t>rusw****</t>
  </si>
  <si>
    <t>선반: 가로800 X 깊이300 / 높이: 900 / 단수: 2단</t>
  </si>
  <si>
    <t>분리수거 봉투 위에 수납공간을 만들고 싶어서 구매했습니다. 경쟁사 제품(스**랙)도 2개 구매해서 사용하고 있는데 피피랙이 마감이나 악세사리 구성 등에서 뒤떨어지는 부분이 전혀 없고 가격도 약간 저렴하여 충분히 좋은 선택지인 것 같습니다.</t>
  </si>
  <si>
    <t>ghiy*****</t>
  </si>
  <si>
    <t>선반: 가로1100 X 깊이500 / 높이: 2100 / 단수: 4단</t>
  </si>
  <si>
    <t>정리가 안되어서 다른곳도 비교해보고 구매했는데 만족입니다~ 빠른배송도 좋구요 불량품도 바로바로 다시발송해주시고 빠른답변 감사합니다 다용도실도 구매해서 정리해야겠어요 ㅎㅎ구매하고 바로 그담날 라이브방송해서 아쉽네요 담번엔 라방때구매할테니 알림부탁드려용</t>
  </si>
  <si>
    <t>선반: 가로1000 X 깊이400 / 높이: 1500 / 단수: 3단</t>
  </si>
  <si>
    <t>창고 한쪽문 사이즈에 맞춰 재단했어요
원래..앞쪽 비워두기로했는데 ...끙 한달사이
꽉차버렸네요.
데크는 2개해서 맨밑 비우고 짐두고 중간서부터 해서 3단 나왔어요. 올라갈수록 가볍게 놓아 흔들리지
않게 했더니 좋네요~~너무 잘쓰고있어요 
완전 강추합니다!!</t>
  </si>
  <si>
    <t>suji*****</t>
  </si>
  <si>
    <t>ln****</t>
  </si>
  <si>
    <t>선반: 가로700 X 깊이400 / 높이: 2100 / 단수: 6단</t>
  </si>
  <si>
    <t>선반: 가로800 X 깊이500 / 높이: 1800 / 단수: 6단</t>
  </si>
  <si>
    <t>깔끔하게 물건정리 했네요!</t>
  </si>
  <si>
    <t>설치 후 집이 넓어지는 효과가 좋네요</t>
  </si>
  <si>
    <t>hnle***</t>
  </si>
  <si>
    <t>선반: 가로700 X 깊이500 / 높이: 2100 / 단수: 4단</t>
  </si>
  <si>
    <t>설치할때 좀 힘들었어요 튼튼하고 좋아요</t>
  </si>
  <si>
    <t>kosu***</t>
  </si>
  <si>
    <t>작은 창고에서 유용하게
사용 중입니다.
만족합니다.</t>
  </si>
  <si>
    <t>j_ry*****</t>
  </si>
  <si>
    <t>선반: 가로800 X 깊이400 / 높이: 1800 / 단수: 6단</t>
  </si>
  <si>
    <t>원하는 만큼의 가로 사이즈로
주문할수 없어 두 가지 사이즈로
주문해서 잘 사용 중입니다.
아주 유용합니다.</t>
  </si>
  <si>
    <t>빠른배송 재구매합니다</t>
  </si>
  <si>
    <t>kms9***</t>
  </si>
  <si>
    <t>가로(mm): 1500 / 깊이(mm): 800 / 기둥 높이(mm)_단수: 600_2단(보강대 2개 포함)</t>
  </si>
  <si>
    <t>rlae******</t>
  </si>
  <si>
    <t>가로(mm): 700 / 깊이(mm): 600 / 기둥 높이(mm)_단수: 1800_2단</t>
  </si>
  <si>
    <t>좋아요 조립도쉽고 간편해요</t>
  </si>
  <si>
    <t>jsm7***</t>
  </si>
  <si>
    <t>가로(mm): 1100 / 깊이(mm): 600 / 기둥 높이(mm)_기본 단수: 1800_기본2단</t>
  </si>
  <si>
    <t>빠른배송에 간편한조립 편하고 좋네요</t>
  </si>
  <si>
    <t>ajj8***</t>
  </si>
  <si>
    <t>가로(mm): 700 / 깊이(mm): 700 / 기둥 높이(mm)_기본 단수: 600_기본2단</t>
  </si>
  <si>
    <t>배송도 빠르고 사장님이 친절하십니다</t>
  </si>
  <si>
    <t>naat*****</t>
  </si>
  <si>
    <t>가로(mm): 800 / 깊이(mm): 400 / 기둥 높이(mm)_단수: 1500_2단</t>
  </si>
  <si>
    <t>깔끔하게 정리되어서 잘 사용중입니다</t>
  </si>
  <si>
    <t>lbk0*****</t>
  </si>
  <si>
    <t>가로(mm): 900 / 깊이(mm): 600 / 기둥 높이(mm)_기본 단수: 900_기본2단</t>
  </si>
  <si>
    <t>제대로설치한건지모르겟지만 창고에 설치</t>
  </si>
  <si>
    <t>kdw1*****</t>
  </si>
  <si>
    <t>가로(mm): 1200 / 깊이(mm): 400 / 기둥 높이(mm)_기본 단수: 1800_기본2단</t>
  </si>
  <si>
    <t>어머님 집애 설치해드렸는데 맘에 들어하십니다</t>
  </si>
  <si>
    <t>dlad******</t>
  </si>
  <si>
    <t>가로(mm): 1100 / 깊이(mm): 300 / 기둥 높이(mm)_단수: 1500_2단</t>
  </si>
  <si>
    <t>튼튼합니다!! 창고와 세탁실이
깔끔해졌습니다:)</t>
  </si>
  <si>
    <t>bomt*********</t>
  </si>
  <si>
    <t>가로(mm): 1500 / 깊이(mm): 400 / 기둥 높이(mm)_단수: 1500_2단(보강대 2개 포함)</t>
  </si>
  <si>
    <t>덕분에 깨끗해졌습니다. 정리해놓으니 너무좋아요!</t>
  </si>
  <si>
    <t>가로(mm): 1000 / 깊이(mm): 600 / 기둥 높이(mm)_단수: 1800_2단</t>
  </si>
  <si>
    <t>한달후기이지만 계속 만족하면서 쓰고있습니다!! 좋아요!</t>
  </si>
  <si>
    <t>back*****</t>
  </si>
  <si>
    <t>가로(mm): 400 / 깊이(mm): 300 / 기둥 높이(mm)_기본 단수: 1800_기본2단</t>
  </si>
  <si>
    <t>세탁기 옆 틈새도 활용해요! 
설치 너무 쉬워요 튼튼해요</t>
  </si>
  <si>
    <t>가로(mm): 800 / 깊이(mm): 700 / 기둥 높이(mm)_기본 단수: 1650_기본 2단</t>
  </si>
  <si>
    <t>철제선반중에   제일  조립이  쉽고,튼튼한것  같아요👍</t>
  </si>
  <si>
    <t>juan*******</t>
  </si>
  <si>
    <t>가로(mm): 900 / 깊이(mm): 700 / 기둥 높이(mm)_기본 단수: 1800_기본2단</t>
  </si>
  <si>
    <t>설치장소를 정리못해서 아직 설치를 못했어요
잘 설치해보겠습니다</t>
  </si>
  <si>
    <t>edor*****</t>
  </si>
  <si>
    <t>베란다쪽이 수납공간이 부족했었는데  공간활용을 하기엔 딱 좋아요</t>
  </si>
  <si>
    <t>ef****</t>
  </si>
  <si>
    <t>가로(mm): 1200 / 깊이(mm): 500 / 기둥 높이(mm)_기본 단수: 1800_기본2단</t>
  </si>
  <si>
    <t>조립도 쉽고 
조용하게 조립이 가능해서 밤늦게 해도
부담이 없었네요 만족스럽습니다.</t>
  </si>
  <si>
    <t>yuha*******</t>
  </si>
  <si>
    <t>가로(mm): 600 / 깊이(mm): 400 / 기둥 높이(mm)_기본 단수: 1800_기본 2단</t>
  </si>
  <si>
    <t>깔끔하게 수납했어요. 젤 하단을 안하니 약간 흔들림은 있어요. 조립도 간편해서 좋아요</t>
  </si>
  <si>
    <t>ze****</t>
  </si>
  <si>
    <t>좋아요 아주 잘사용하고 잇어요
소상공인들울 위해 가격만 올리지말아쥬세요 부탁드려요
재구매할꺼에요</t>
  </si>
  <si>
    <t>jhb2***</t>
  </si>
  <si>
    <t>가로(mm): 1200 / 깊이(mm): 500 / 기둥 높이(mm)_단수: 1800_2단</t>
  </si>
  <si>
    <t>가로(mm): 1100 / 깊이(mm): 600 / 기둥 높이(mm)_단수: 1800_2단</t>
  </si>
  <si>
    <t>조립도 쉽고, 튼튼하고 견고하고
색상도 마음에들고 마음대로 조절가능하고
사은품도 좋았습니다!
추천드려요!!</t>
  </si>
  <si>
    <t>가로(mm): 1200 / 깊이(mm): 500 / 기둥 높이(mm)_기본 단수: 2100_기본2단</t>
  </si>
  <si>
    <t>가격이 타사보다 저렴하여 구매하였는데 일단 배송속도가 상당히 빨랐습니다. 조립도 무난하였으나 MDF 냄새가 좀 있으니 이건 밖에 놔둔 후에 조립하는게 좋아보입니다! 전반적으로 흠잡을 곳 없이 잘 나와서 만족합니다.</t>
  </si>
  <si>
    <t>nams*******</t>
  </si>
  <si>
    <t>가로(mm): 1000 / 깊이(mm): 500 / 기둥 높이(mm)_기본 단수: 1650_기본2단</t>
  </si>
  <si>
    <t>50대초 여성입니다  처음 펼쳐 놓으니 내가 할 수있을까?싶었는데 설명서가 있어 보면서 잼나게 조립했습니다 제가 겁이 많아 철재를 만지는게 부자연 스러워 1시간정도 걸렸네요 ^^ 완제품 보니 뿌듯합니다~튼튼하고 깔끔합니다~~</t>
  </si>
  <si>
    <t>minh****</t>
  </si>
  <si>
    <t>가로(mm): 900 / 깊이(mm): 400 / 기둥 높이(mm)_기본 단수: 1800_기본2단</t>
  </si>
  <si>
    <t>조립하고 선반 올리려고 보니 3장 중 2장이 사진처럼 오염되어 있었어요
황당해서 교환할까 하다가 그냥 닦고 씁니다
스피드랙 다양한 사이즈로 여러 개 샀었는데 이런 경우는 처음이라 많이 황당하네요</t>
  </si>
  <si>
    <t>hyun********</t>
  </si>
  <si>
    <t>빠르게 잘 받았습니다</t>
  </si>
  <si>
    <t>nihi*****</t>
  </si>
  <si>
    <t>가로 x 깊이(폭)(mm): 가로600 x 깊이500 / 높이 (mm): 높이2100 / 구성 선택: 행거봉 1개 / 선반 2단</t>
  </si>
  <si>
    <t>옷정리에 아주좋아요.</t>
  </si>
  <si>
    <t>diam****</t>
  </si>
  <si>
    <t>옷정리가 쉬워졌어요~~</t>
  </si>
  <si>
    <t>dlfg****</t>
  </si>
  <si>
    <t>가로 x 깊이(폭)(mm): 가로900 x 깊이500 / 높이 (mm): 높이2100 / 구성 선택: 행거봉 1개 / 선반 2단</t>
  </si>
  <si>
    <t>좋아요 수납이 잘됩니다</t>
  </si>
  <si>
    <t>aakk****</t>
  </si>
  <si>
    <t>가로 x 깊이(폭)(mm): 가로400 x 깊이500 / 높이 (mm): 높이2100 / 구성 선택: 행거봉 2개 / 선반 3단</t>
  </si>
  <si>
    <t>좋아요 수납이 좋습니다</t>
  </si>
  <si>
    <t>수납공간 맘에 듭니다..</t>
  </si>
  <si>
    <t>amy2****</t>
  </si>
  <si>
    <t>잘받았어요 감사합니다 ㅎ</t>
  </si>
  <si>
    <t>minh******</t>
  </si>
  <si>
    <t>감사합니다 잘 사용할게요</t>
  </si>
  <si>
    <t>tjdr****</t>
  </si>
  <si>
    <t>가로 x 깊이(폭)(mm): 가로700 x 깊이500 / 높이 (mm): 높이2100 / 구성 선택: 행거봉 1개 / 선반 5단</t>
  </si>
  <si>
    <t>조립 생각보다 수월했어요</t>
  </si>
  <si>
    <t>seaw*******</t>
  </si>
  <si>
    <t>수납 많이해서 맘에 듭니다</t>
  </si>
  <si>
    <t>가로 x 깊이(폭)(mm): 가로1100 x 깊이500 / 높이 (mm): 높이1800 / 구성 선택: 행거봉 1개 / 선반 3단</t>
  </si>
  <si>
    <t>공간활용하기가 너무 좋아요</t>
  </si>
  <si>
    <t>qwqw****</t>
  </si>
  <si>
    <t>가로 x 깊이(폭)(mm): 가로900 x 깊이400 / 높이 (mm): 높이1800 / 구성 선택: 행거봉 1개 / 선반 2단</t>
  </si>
  <si>
    <t>잘사용하고 있네요 넘좋아요</t>
  </si>
  <si>
    <t>lmkl****</t>
  </si>
  <si>
    <t>가로 x 깊이(폭)(mm): 가로1200 x 깊이400 / 높이 (mm): 높이1800 / 구성 선택: 행거봉 2개 / 선반 3단</t>
  </si>
  <si>
    <t>잘사용하고 있고 넘 좋아요</t>
  </si>
  <si>
    <t>아주 좋아요 정리가 잘됩니다</t>
  </si>
  <si>
    <t>아주~~잘 사용하고 있어요^^</t>
  </si>
  <si>
    <t>chan****</t>
  </si>
  <si>
    <t>가로 x 깊이(폭)(mm): 가로1200 x 깊이400 / 높이 (mm): 높이2100 / 구성 선택: 행거봉 2개 / 선반 3단</t>
  </si>
  <si>
    <t>옷이 많이 걸려서 너무 좋아요</t>
  </si>
  <si>
    <t>ea****</t>
  </si>
  <si>
    <t>생각한 거 만큼 견고하고 이뻐요</t>
  </si>
  <si>
    <t>gkru*****</t>
  </si>
  <si>
    <t>잘받았습니다잘받았습니다 만족합니다</t>
  </si>
  <si>
    <t>skli***</t>
  </si>
  <si>
    <t>튼튼하고 옷도 많이 걸려서 좋아요!</t>
  </si>
  <si>
    <t>jhj9*****</t>
  </si>
  <si>
    <t>가로 x 깊이(폭)(mm): 가로600 x 깊이600 / 높이 (mm): 높이2100 / 구성 선택: 행거봉 1개 / 선반 2단</t>
  </si>
  <si>
    <t>튼튼하고 옷이 많이 걸려서 좋아요!</t>
  </si>
  <si>
    <t>북박이장보다 수납을 많이해서 좋아요!</t>
  </si>
  <si>
    <t>가로 x 깊이(폭)(mm): 가로400 x 깊이400 / 높이 (mm): 높이1800 / 구성 선택: 행거봉 1개 / 선반 2단</t>
  </si>
  <si>
    <t>잘사용 하고 있네요 맘에 들고 좋아요</t>
  </si>
  <si>
    <t>가로 x 깊이(폭)(mm): 가로700 x 깊이500 / 높이 (mm): 높이2100 / 구성 선택: 행거봉 1개 / 선반 3단</t>
  </si>
  <si>
    <t>북박이장보다 수납을 많이할수있어서 좋아요</t>
  </si>
  <si>
    <t>조금 흔들리는 느낌이 있긴합니다
견고해요</t>
  </si>
  <si>
    <t>kryj****</t>
  </si>
  <si>
    <t>가로 x 깊이(폭)(mm): 가로1100 x 깊이500 / 높이 (mm): 높이2100 / 구성 선택: 행거봉 1개 / 선반 3단</t>
  </si>
  <si>
    <t>광고대로 딱 수납공간이 넉넉해 좋았습니다</t>
  </si>
  <si>
    <t>roro******</t>
  </si>
  <si>
    <t>옷이 엄청 많이 걸리고 튼튼해서 만족해요.</t>
  </si>
  <si>
    <t>pepe*****</t>
  </si>
  <si>
    <t>북박이장보다 옷수납을 많이할수있어서 좋아요.</t>
  </si>
  <si>
    <t>북박이장보다 수납을 많이할수있어서 만족해요.</t>
  </si>
  <si>
    <t>튼튼하도 조립 쉽고 완전 만족합니다 딱이네요</t>
  </si>
  <si>
    <t>가로 x 깊이(폭)(mm): 가로1100 x 깊이600 / 높이 (mm): 높이2100 / 구성 선택: 행거봉 1개 / 선반 3단</t>
  </si>
  <si>
    <t>높은사이즈의 행거 주문했는데 너무 만족해요ㅎㅎ</t>
  </si>
  <si>
    <t>hjy3***</t>
  </si>
  <si>
    <t>옷을 많이 걸을 수 있고 탄탄하고 안정감있어요.</t>
  </si>
  <si>
    <t>anas*******</t>
  </si>
  <si>
    <t>조립이 어렵지 않아서 혼자서 30분도 안 걸렸어요</t>
  </si>
  <si>
    <t>fnsd********</t>
  </si>
  <si>
    <t>튼튼하고 좋은 제품인 거 같아요~ 배송이 빠릅니다.</t>
  </si>
  <si>
    <t>yunh***</t>
  </si>
  <si>
    <t>튼튼하고 안정감있어 옷을 많이 걸 수 있어 좋아요.</t>
  </si>
  <si>
    <t>색상 좋고 고객센터 연결이 원할하고 피드백도 빨라요</t>
  </si>
  <si>
    <t>rnrt***</t>
  </si>
  <si>
    <t>딱좋아요!
아직 정리 덜 되었는데 깔끔하고 튼튼하네요!</t>
  </si>
  <si>
    <t>skfn********</t>
  </si>
  <si>
    <t>기존 옷장보다 많이 걸려서 좋아요. 옷걸이도 튼튼해요.</t>
  </si>
  <si>
    <t>aran****</t>
  </si>
  <si>
    <t>좋아요 ! 두달정도 사용햇는데 아직 견고한가같아요 ㅋㅋ</t>
  </si>
  <si>
    <t>가로 x 깊이(폭)(mm): 가로1100 x 깊이600 / 높이 (mm): 높이2100 / 구성 선택: 행거봉 2개 / 선반 3단</t>
  </si>
  <si>
    <t>만족합니다.ㅎㅎ
다음에 또 주문할일 있으면 여기서 주문하려구요</t>
  </si>
  <si>
    <t>조립도 쉽고 아주 탄탄합니다. 
좋은 제품 잘 사용 하겠습니다.</t>
  </si>
  <si>
    <t>wjka****</t>
  </si>
  <si>
    <t>생각보다 조립 쉬웠어요 아이들 겨울옷 때문에 구입했는데 너무나 만족합니다</t>
  </si>
  <si>
    <t>shin******</t>
  </si>
  <si>
    <t>가로 x 깊이(폭)(mm): 가로1000 x 깊이600 / 높이 (mm): 높이1800 / 구성 선택: 행거봉 1개 / 선반 3단</t>
  </si>
  <si>
    <t>이걸하고나니  너무 좋아요 옷방을 만들엇는데 이쁘고 깔끔해서 너무 좋아요</t>
  </si>
  <si>
    <t>aila******</t>
  </si>
  <si>
    <t>딱 저희가 원하는 사이즈랑 구도였어요 
혼자 조립은 좀 힘들듯요! 견고햐요</t>
  </si>
  <si>
    <t>원룸에 적합해요 최고
다만 모서리까지 시트지 작업 해주셨으면 더 좋았을텐데 아쉽네요</t>
  </si>
  <si>
    <t>ghkd****</t>
  </si>
  <si>
    <t>랙이 완전 딱 맞진 않는지 살짝씩 흔들려요ㅠ
그래도 철제라 무너지진 않아서 걱정이 덜해요!</t>
  </si>
  <si>
    <t>tnwj*****</t>
  </si>
  <si>
    <t>원룸에 매우 적합하네요 이뻐요
다만 모서리부분까지 시트지 작업 해주셨으면 더 좋았을텐데 아쉽네요</t>
  </si>
  <si>
    <t>우선 매우 깔끔하고 조립이 어렵지 않았어요. 그래서 둘이서 3개조립하는데 1시간 정도 걸렸던 것 같습니다.</t>
  </si>
  <si>
    <t>skt4***</t>
  </si>
  <si>
    <t>둘이서 3개 1시간이명 뚝딱 만들더라고요. 그래서 매우 편하게 설치하였습니다. 다음번에도 재구매 의사 있습니다.</t>
  </si>
  <si>
    <t>가로 x 깊이(폭)(mm): 가로400 x 깊이500 / 높이 (mm): 높이2100 / 구성 선택: 행거봉 1개 / 선반 5단</t>
  </si>
  <si>
    <t>전부터 쓰고 있었는데
독립하게 되면서 추가로 구매했습니다
견고하고 탄탄해서 너무 마음에 들어요
재구매엔 이유가 있겠죠??</t>
  </si>
  <si>
    <t>tita*****</t>
  </si>
  <si>
    <t>무엇보다 옷 수납이 깔끔하게 되는게 너무 마음에 듭니다. 커튼 거슬리지 않을까했는데 양옆 앞쪽으로 커튼 다 달았는데 만족스럽게 잘 사용하고 있어요</t>
  </si>
  <si>
    <t>ksuh****</t>
  </si>
  <si>
    <t>너무 좋아요 왜 이제야 이걸삿지하고잇어요 다가족이다보니 옷이너무 많고 아이들옷도 많아서 수납공간이 부족햇엇는데 인젠 걱정안해도 될껏같아요 너무 좋아요</t>
  </si>
  <si>
    <t>깔끔하고 튼튼해요  수납공간이 넉넉해서 좋아요.  배송도 주문 다음날 출발되어 너무 좋았어요.  여자 혼자 조립 충분히 가능합니다. 단 튼튼한만큼 무게감은 있어요</t>
  </si>
  <si>
    <t>가로 x 깊이(폭)(mm): 가로1100 x 깊이600 / 높이 (mm): 높이2100 / 구성 선택: 행거봉 1개 / 선반 2단</t>
  </si>
  <si>
    <t>배송이 빠르고 조립이 수월합니다. 배송중 휘어져온 부속품 바로 발송해주셨어요. 하자는 있을수 있지만 대처가 신속해야 불편하지 않죠.  이런 점에서 슈렉으로 결정했어요</t>
  </si>
  <si>
    <t>dugg******</t>
  </si>
  <si>
    <t>조립하는데 조금 시간이 걸렸는데 패턴을 알고 나니까 슉슉 설치하게 되더라구요 둘이하면 더 빠르겠지만 혼자서 해도 크게 무리 없는거같아요 이제 옷정리 잘 할수있겠어요 아주 맘에 듭니다</t>
  </si>
  <si>
    <t>jane*****</t>
  </si>
  <si>
    <t>조립할때 기둥만 좀 헷갈렸고 다른건 다 할만해요.옆에서 누가 잡아주면 더 수월할것 같아요.
그리고 기둥 헷갈려서 늦은시간에 연락드렸는데 친절히 잘 설명해 주셔서 감사해요.번창하세요~^^</t>
  </si>
  <si>
    <t>ulbo*****</t>
  </si>
  <si>
    <t>행거는 처음 사용하는데 평이 좋아서 구입..
원하는 싸이즈로 구입해서 설명서 보구 쉽게 설치 했네요~
배송은 칼이구 제품 맘에 들어서 옆쪽으로 하나더 구입할까합니다..
생각보다 견고함!!</t>
  </si>
  <si>
    <t>car2***</t>
  </si>
  <si>
    <t>가로 x 깊이(폭)(mm): 가로500 x 깊이500 / 높이 (mm): 높이2100 / 구성 선택: 행거봉 1개 / 선반 2단</t>
  </si>
  <si>
    <t>코트나 롱패딩전용으로 길이는 아주 충분하네요 그래서 하단에 3단서랍장 정도는 충분히 놓을수 있어요 깊이가 500이어도 옷 많이 튀어나오지 않아서 충분할거 같아요 여름에는 원피스 걸어도 충분하고 활용성이 좋아요</t>
  </si>
  <si>
    <t>aroo****</t>
  </si>
  <si>
    <t>코딱지만한 집이지만 옷은 많고 두껍고 그나마 장이던 행거던 설치공간이 있어서 더 수월하고 깔끔하게 설치가 돼서 넘 맘에 들어요 맘 같아선 1000짜리 하나 더 하고싶지만 자리가 없네요 빼곡하게 옷이 걸려도 튼튼하고 불안한거 전혀 없어요 정말 볼수록 잘 샀어요</t>
  </si>
  <si>
    <t>건조기 넣을생각에 비워뒀다가 프레임 추가해서 그냥 옷을 걸었지요 정말 맘에 드는건 일반 옷장은 바지가 끌리는 사이즈인데 요건 제가 높이 조절할수 있어서 바지가 안끌려서 너무~ 좋아요! 옆쪽엔 챙겨주신 고리로 잡다한거 걸수도 있고 정말 실용적이고 편리성에 깔끔하기까지 넘 잘샀어요</t>
  </si>
  <si>
    <t>구매하기전에 편하게 도면도 해주시고
배송도 하루만에 와요
엄청 친절하시고 설명서에 동영상 있어서
보고 따라하시면 빠르게 설치도 가능합니다
좁은집 ㄷ자로 설치 해봤는데 너무 마음에
들어요 재구매의사 10000프로입니다
저희는 짐이 많아서 샀습니다😘
진짜 튼튼해요 나중에 이사가면
펜트리로 사용할려구요ㅎㅎ
잘 사용하겠습니다
아기 있는집은 3칸짜리 추천합니다👍👍👍
아기옷 아니여도 바지 걸기에도 너무 좋아요</t>
  </si>
  <si>
    <t>pigo****</t>
  </si>
  <si>
    <t>가로 x 깊이(폭)(mm): 가로600 x 깊이600 / 높이 (mm): 높이2100 / 구성 선택: 행거봉 1개 / 선반 5단</t>
  </si>
  <si>
    <t>커튼 개선을 좀 하면 좋겠어요</t>
  </si>
  <si>
    <t>좋습니다. 가성비 옷장이라고 생각함</t>
  </si>
  <si>
    <t>많이 수납할수있어 좋지만 설치시어려웠어요</t>
  </si>
  <si>
    <t>조립하기 편해요. 하지만 너무견고하진 않아요</t>
  </si>
  <si>
    <t>sa****</t>
  </si>
  <si>
    <t>조립이 편합니다. 
하지만 엄청 견고하진않아여</t>
  </si>
  <si>
    <t>조립하기 편합니다. 하지만 엄청 견고하진 않아요</t>
  </si>
  <si>
    <t>간단하게 조립이 가능하고, 편하게 쓰기 좋아요~</t>
  </si>
  <si>
    <t>lija****</t>
  </si>
  <si>
    <t>조립 퍈합니다. 하지만 상품이 엄청 견고하진 않아요</t>
  </si>
  <si>
    <t>좋아요 ! 조립할때 소음이 크긴하지만 이쁩니다 ㅋㅋ</t>
  </si>
  <si>
    <t>남자라면 조립 아주 쉬워요..조금더 저렴했으면 하네요</t>
  </si>
  <si>
    <t>jinh******</t>
  </si>
  <si>
    <t>아까 썼는데 또 쓰려니..
커튼밀착,재질,색상 개선요망!!</t>
  </si>
  <si>
    <t>지인 이사선물로 구입. 혼자 조립은 좀 힘들다지만 만족한다고 합니다.</t>
  </si>
  <si>
    <t>nol4***</t>
  </si>
  <si>
    <t>남자라면 조립 쉬워요.가격이 조금더 저렴했으면 좋겠네요.재구매 의사 있습니다</t>
  </si>
  <si>
    <t>가로 x 깊이(폭)(mm): 가로900 x 깊이500 / 높이 (mm): 높이2100 / 구성 선택: 행거봉 2개 / 선반 4단</t>
  </si>
  <si>
    <t>나쁘진 않은데 가격이 너무 비싸요. 목재로 된거 살걸 그랬어요 ㅠㅠ</t>
  </si>
  <si>
    <t>gora****</t>
  </si>
  <si>
    <t>커튼 때문에 좀 없어보이네요 ㅠ
가구 사려다 돈 좀 아끼려고 샀는데 후회가 살짝..
커튼이 다 된 밥에 재를 뿌림
좀 더 밀착되었으면..재질이나 색상 개선이되면
만족도높았을텐데 업그레이해서 커튼부분만 따로 판매하면 무조건살것같아요</t>
  </si>
  <si>
    <t>그럭저럭 쓸만해요. 수납은 많이 되네요</t>
  </si>
  <si>
    <t>수납은 넉넉한데 생각보단 견고하진 않아요</t>
  </si>
  <si>
    <t>가격이 너무 비싸요. 그냥 목재 옷장을 살걸 그랬어요. 사고나니 후회됨</t>
  </si>
  <si>
    <t>가로 x 깊이(폭)(mm): 가로1200 x 깊이600 / 높이 (mm): 높이2100 / 구성 선택: 행거봉 1개 / 선반 2단</t>
  </si>
  <si>
    <t>조립이 너무힘들어요
시끄러워서 아파트밖에서 간신히 조립해들고왔어요.엘베타고</t>
  </si>
  <si>
    <t>재재재 구매 입니다.</t>
  </si>
  <si>
    <t>yh****</t>
  </si>
  <si>
    <t>가로(W) mm: 700 / 깊이(D) mm: 500 / 높이(H) mm: 900 (기본 2단)</t>
  </si>
  <si>
    <t>너무 편하고 깔끔합니다</t>
  </si>
  <si>
    <t>yang****</t>
  </si>
  <si>
    <t>가로(W) mm: 800 / 깊이(D) mm: 400 / 높이(H) mm: 1500 (기본 2단)</t>
  </si>
  <si>
    <t>제품 잘 사용하고 있어요</t>
  </si>
  <si>
    <t>hats****</t>
  </si>
  <si>
    <t>조립이 편하고 깔끔합니다!</t>
  </si>
  <si>
    <t>가로(W) mm: 1200 / 깊이(D) mm: 600 / 높이(H) mm: 2100 (기본 2단)</t>
  </si>
  <si>
    <t>튼튼하게 잘 설치했습니다.</t>
  </si>
  <si>
    <t>가로(W) mm: 900 / 깊이(D) mm: 400 / 높이(H) mm: 1800 (기본 2단)</t>
  </si>
  <si>
    <t>팬트리로 정리하니 깔끔하니 좋아요</t>
  </si>
  <si>
    <t>zi****</t>
  </si>
  <si>
    <t>어머니가 정말 마음에 들어하세요^^</t>
  </si>
  <si>
    <t>iami***</t>
  </si>
  <si>
    <t>가로(W) mm: 800 / 깊이(D) mm: 400 / 높이(H) mm: 450 (기본 2단)</t>
  </si>
  <si>
    <t>cdy3***</t>
  </si>
  <si>
    <t>가로(W) mm: 800 / 깊이(D) mm: 600 / 높이(H) mm: 2100 (기본 2단)</t>
  </si>
  <si>
    <t>가로(W) mm: 1000 / 깊이(D) mm: 400 / 높이(H) mm: 900 (기본 2단)</t>
  </si>
  <si>
    <t>이전에도구매했었는데 튼튼하고 좋아서 또 구매하게되었어요</t>
  </si>
  <si>
    <t>well********</t>
  </si>
  <si>
    <t>너무 좋아서 지금 재주문하러 들아왔다가 리뷰적어요~~ 깔끔하고 튼튼해요!!</t>
  </si>
  <si>
    <t>가로(W) mm: 1000 / 깊이(D) mm: 300 / 높이(H) mm: 450 (기본 2단)</t>
  </si>
  <si>
    <t>행거 밑 공간이 남아서 낮은 2단 선반을 아무리 찾아도 사이즈가 맞는게 없었어요,,앵글 선반은 안하고 싶었는데..그나마 슈랙이 낮은 2단이 있어서 주문했어요..근데..끼우는거 힘들어요.. 칠 벗겨지고..흔들림 있고.. 사은품(?)으로 망치도 준다고 했는데 s고리만 오고.. ㅠㅠ</t>
  </si>
  <si>
    <t>가로 x 폭 (mm): 600x400 / 높이 (mm): 1500 / 단수: 3단</t>
  </si>
  <si>
    <t>가성비 좋아요, 제품이 튼튼하고 설치도 간단해서 혼자 잘 설치하고 잘 사용합니다</t>
  </si>
  <si>
    <t>vant******</t>
  </si>
  <si>
    <t>인테리어 소품이랑 모자 올려두려고 구매했습니다. 오자마자 조립했는데 조립도 쉽고 엄청 튼튼하네요 ㅋㅋㅋ</t>
  </si>
  <si>
    <t>yy****</t>
  </si>
  <si>
    <t>베란다 수납위해 구매했는데, 물건도 잘 들어가고 튼튼한거 같아요, 신랑이 출장이라 혼자 조립했는데 여자 혼자서도 충분히 조립이 가능합니다</t>
  </si>
  <si>
    <t>leec*********</t>
  </si>
  <si>
    <t>사무실 유니폼재고 쌓아두려고 샀는데 
너무 튼튼하고요 저 여잔데 조립하기 어렵지도않아요
배송도 빨라서 모두 만족되는 성우앵글! 
기억할게요~</t>
  </si>
  <si>
    <t>logi******</t>
  </si>
  <si>
    <t>조립이 제가 생각했던 것보다 쉬웠어요
집에 잡동사니가 많아서 원래 설치된 펜트리 공간
부족했는데 이거 두니까 훨씬 여유로워졌고
정리도 쉬워졌어용 철제라 튼튼!</t>
  </si>
  <si>
    <t>튼튼하고 수납공간도 넓어서 좋아요
사이즈도 딱 적당하고 진즉 사놓을것을 그랬네요
오래사용할수있을것같아 활용적이예요
좀 써보다 색상 하나 더 구매해야겠어요🧡</t>
  </si>
  <si>
    <t>hye9*****</t>
  </si>
  <si>
    <t>색상(화이트/블랙): 블랙 / 가로(W) x 깊이(D) mm: 1100x300 / 높이(H) mm: 1800- (기본 구성 2단)</t>
  </si>
  <si>
    <t>튼튼한거 같아요~~</t>
  </si>
  <si>
    <t>judo*******</t>
  </si>
  <si>
    <t>색상(화이트/블랙): 화이트 / 가로(W) x 깊이(D) mm: 500x400 / 높이(H) mm: 1800- (기본 구성 2단)</t>
  </si>
  <si>
    <t>만족합니다 번창하세요</t>
  </si>
  <si>
    <t>iwil******</t>
  </si>
  <si>
    <t>색상(화이트/블랙): 블랙 / 가로(W) x 깊이(D) mm: 700x300 / 높이(H) mm: 1500- (기본 구성 2단)</t>
  </si>
  <si>
    <t>조립시 조금 힘들었어요ㅎ</t>
  </si>
  <si>
    <t>ch****</t>
  </si>
  <si>
    <t>색상(화이트/블랙): 화이트 / 가로(W) x 깊이(D) mm: 600x400 / 높이(H) mm: 1500- (기본 구성 2단)</t>
  </si>
  <si>
    <t>짱짱하니  깔끔하고  좋아요</t>
  </si>
  <si>
    <t>색상(화이트/블랙): 화이트 / 가로(W) x 깊이(D) mm: 1200x500 / 높이(H) mm: 900- (기본 구성 2단)</t>
  </si>
  <si>
    <t>간단히 조립해서 쓰기 편하네요.</t>
  </si>
  <si>
    <t>maen***</t>
  </si>
  <si>
    <t>색상(화이트/블랙): 화이트 / 가로(W) x 깊이(D) mm: 700x400 / 높이(H) mm: 2100- (기본 구성 2단)</t>
  </si>
  <si>
    <t>저렴한가격으로 좋은제품 받았어요</t>
  </si>
  <si>
    <t>색상(화이트/블랙): 블랙 / 가로(W) x 깊이(D) mm: 500x400 / 높이(H) mm: 1500- (기본 구성 2단)</t>
  </si>
  <si>
    <t>조립이 쉽고 튼튼하고 만족합니다</t>
  </si>
  <si>
    <t>ol****</t>
  </si>
  <si>
    <t>색상(화이트/블랙): 화이트 / 가로(W) x 깊이(D) mm: 1200x500 / 높이(H) mm: 1500- (기본 구성 2단)</t>
  </si>
  <si>
    <t>첫번째 삿을때보다 두께가 댧아진듯요</t>
  </si>
  <si>
    <t>wldn******</t>
  </si>
  <si>
    <t>색상(화이트/블랙): 화이트 / 가로(W) x 깊이(D) mm: 800x400 / 높이(H) mm: 1500- (기본 구성 2단)</t>
  </si>
  <si>
    <t>좋아요좋아요 만족합니다 좋아요좋아요 만족합니다</t>
  </si>
  <si>
    <t>eslb***</t>
  </si>
  <si>
    <t>색상(화이트/블랙): 화이트 / 가로(W) x 깊이(D) mm: 700x500 / 높이(H) mm: 1200- (기본 구성 2단)</t>
  </si>
  <si>
    <t>이리저리 있는 물건들 한곳에 깔끔하게 정리했어요</t>
  </si>
  <si>
    <t>ji****</t>
  </si>
  <si>
    <t>색상(화이트/블랙): 블랙 / 가로(W) x 깊이(D) mm: 500x300 / 높이(H) mm: 1800- (기본 구성 2단)</t>
  </si>
  <si>
    <t>배송빠르고 설치 쉬웠습니다ㅎ 공간 활용에 정말 좋아요ㅎ</t>
  </si>
  <si>
    <t>gkdl******</t>
  </si>
  <si>
    <t>색상(화이트/블랙): 블랙 / 가로(W) x 깊이(D) mm: 900x700 / 높이(H) mm: 1800- (기본 구성 2단)</t>
  </si>
  <si>
    <t>빠른배송 좋은제품 감사합니다~품질 아주 좋아요 단골입니다~</t>
  </si>
  <si>
    <t>addu****</t>
  </si>
  <si>
    <t>색상(화이트/블랙): 화이트 / 가로(W) x 깊이(D) mm: 800x800 / 높이(H) mm: 1800- (기본 구성 2단)</t>
  </si>
  <si>
    <t>엊그제 주문하고 오늘 왔어요 빨라요 
조립 잘해서 잘 쓰겠습니다</t>
  </si>
  <si>
    <t>down********</t>
  </si>
  <si>
    <t>색상(화이트/블랙): 화이트 / 가로(W) x 깊이(D) mm: 600x400 / 높이(H) mm: 2100- (기본 구성 2단)</t>
  </si>
  <si>
    <t>1단 조립할때 잡아주는 사람이 있으면 편할것 같고 나머지는 쉽게 조립이 되네요
배송 무지 빠르고 제품도 좋아요</t>
  </si>
  <si>
    <t>ky****</t>
  </si>
  <si>
    <t>색상(화이트/블랙): 화이트 / 가로(W) x 깊이(D) mm: 800x600 / 높이(H) mm: 1800- (기본 구성 2단)</t>
  </si>
  <si>
    <t>배송빨라서 좋네요.</t>
  </si>
  <si>
    <t>h2s1***</t>
  </si>
  <si>
    <t>가로(W) x 깊이(D) mm: 400X500 / 높이(H) mm: 1500 / 구성 선택: A타입 : 행거선반 1단 + 일반선반 1단</t>
  </si>
  <si>
    <t>다소 결합부가 아쉬움. 봉거는것이 조금 약해보이나., 
잘쓰여지길 바라며</t>
  </si>
  <si>
    <t>가로(W) mm: 1000 / 깊이(D) mm: 400 / 높이(H) mm: 1500(기본 제공 선반 2단)</t>
  </si>
  <si>
    <t>주문상품 실물과 만족합니다</t>
  </si>
  <si>
    <t>bank*****</t>
  </si>
  <si>
    <t>잘사용중입니다 좋아요</t>
  </si>
  <si>
    <t>tjqh********</t>
  </si>
  <si>
    <t>감사합니다 번창하세요</t>
  </si>
  <si>
    <t>wkdd****</t>
  </si>
  <si>
    <t>seve*****</t>
  </si>
  <si>
    <t>가로(mm) x 깊이(mm): 1000 x 600 / 높이(mm): 1500 / 단수(합판갯수): 3단</t>
  </si>
  <si>
    <t>깔끔하고 조집 쉽습니다!</t>
  </si>
  <si>
    <t>yjin***</t>
  </si>
  <si>
    <t>배송도 빠르고 설치도 좋아요</t>
  </si>
  <si>
    <t>cjt7***</t>
  </si>
  <si>
    <t>깔끔하게 정리 되고 좋습니다.</t>
  </si>
  <si>
    <t>ttan****</t>
  </si>
  <si>
    <t>깔끔하게 포장되어 잘 도착했어요.</t>
  </si>
  <si>
    <t>빠른배송감사합니다 빠른배송감사합니다</t>
  </si>
  <si>
    <t>juhw*****</t>
  </si>
  <si>
    <t>가로(mm) x 깊이(mm): 800 x 300 / 높이(mm): 1200 / 단수(합판갯수): 5단</t>
  </si>
  <si>
    <t>정말 짱짱하고 좋아요 조립도 편합니다</t>
  </si>
  <si>
    <t>dkal****</t>
  </si>
  <si>
    <t>좋아요 매번 잘 쓰고 있어요 감사합니다</t>
  </si>
  <si>
    <t>가로(mm) x 깊이(mm): 1500 x 400 / 높이(mm): 2100 / 단수(합판갯수): 4단</t>
  </si>
  <si>
    <t>정말 튼튼하고 깔끔하니 잘 사용중입니다👍</t>
  </si>
  <si>
    <t>가로(mm) x 깊이(mm): 1100 x 600 / 높이(mm): 2100 / 단수(합판갯수): 5단</t>
  </si>
  <si>
    <t>굿 매우 좋습니다. 가성비 대비 괯누해요.</t>
  </si>
  <si>
    <t>가로(mm) x 깊이(mm): 1200 x 400 / 높이(mm): 2100 / 단수(합판갯수): 3단</t>
  </si>
  <si>
    <t>몇번째 구매입니다
품질좋고 좋아요
추천합니다</t>
  </si>
  <si>
    <t>whss****</t>
  </si>
  <si>
    <t>누구나 쉽게 조립할수 있어요.
조립설명서도 보기 편해요</t>
  </si>
  <si>
    <t>5분정도 동영상집중하면 초보자도 조립하기쉽고 
튼튼합니다</t>
  </si>
  <si>
    <t>sun8*****</t>
  </si>
  <si>
    <t>배송 빠르고 딱 생각한 그대로입니다.' 아주 좋습니다..</t>
  </si>
  <si>
    <t>설치도 편하고 설치한후엔 깨끗해요. 깊이가 다양해서 너무 좋네요.</t>
  </si>
  <si>
    <t>nono***</t>
  </si>
  <si>
    <t>스피드랙 철제선반 조립식 앵글 선반 
좋아요 다만 기둥이 2개로 분리 된건만빼면요</t>
  </si>
  <si>
    <t>yang*******</t>
  </si>
  <si>
    <t>가로(mm) x 깊이(mm): 1500 x 500 / 높이(mm): 1800 / 단수(합판갯수): 4단</t>
  </si>
  <si>
    <t>선반 2개라 배송이 각각 따로왔는데 소통도 빠르고 포장도 깔끔하게 되어 도착했습니다. 
잘쓰겠습니다.</t>
  </si>
  <si>
    <t>가로(mm) x 깊이(mm): 1000 x 300 / 높이(mm): 1200 / 단수(합판갯수): 4단</t>
  </si>
  <si>
    <t>일단 배송빠르고  선반이 튼튼해서 좋아요.  높이가 더 큰걸로 주문했으면 더 좋았을걸하네요.
조립하기도 쉽고 깔끔하네요~</t>
  </si>
  <si>
    <t>yj29***</t>
  </si>
  <si>
    <t>가로(mm) x 깊이(mm): 600 x 400 / 높이(mm): 420(일체형기둥) / 단수(합판갯수): 1단</t>
  </si>
  <si>
    <t>크기맞춰 구매했더니 너무 좋아요</t>
  </si>
  <si>
    <t>lina*****</t>
  </si>
  <si>
    <t>가로(mm) x 깊이(mm): 700 x 300 / 높이(mm): 750(일체형기둥) / 단수(합판갯수): 1단(깊이받침2개)</t>
  </si>
  <si>
    <t>공간 활용도가 높아졌네요. ㅋㅋ</t>
  </si>
  <si>
    <t>가로(mm) x 깊이(mm): 300 x 300 / 높이(mm): 750(일체형기둥) / 단수(합판갯수): 1단(깊이받침2개)</t>
  </si>
  <si>
    <t>배송 빠르고 아주 튼튼해요 막쓰기 딱입니다</t>
  </si>
  <si>
    <t>가로(mm) x 깊이(mm): 500 x 500 / 높이(mm): 420(일체형기둥) / 단수(합판갯수): 1단</t>
  </si>
  <si>
    <t>선반덕분에 책상 밑 공간 해결했어요 편하게 잘쓰고있습니다</t>
  </si>
  <si>
    <t>salt****</t>
  </si>
  <si>
    <t>가로(mm) x 깊이(mm): 1100 x 500 / 높이(mm): 420(일체형기둥) / 단수(합판갯수): 1단</t>
  </si>
  <si>
    <t>누구나 간단하게 조립 가능 혼자서 정확히 20분만에 설치완료</t>
  </si>
  <si>
    <t>jeon***</t>
  </si>
  <si>
    <t>가로(mm) x 깊이(mm): 500 x 400 / 높이(mm): 330(일체형기둥) / 단수(합판갯수): 1단</t>
  </si>
  <si>
    <t>무거운거 보강대추가해서 올려놔도 끄떡 없네요 공간활용 좋습니다</t>
  </si>
  <si>
    <t>가로(mm) x 깊이(mm): 1500 x 500 / 높이(mm): 750(일체형기둥) / 단수(합판갯수): 1단(깊이받침2개)</t>
  </si>
  <si>
    <t>배송도 빨랐고 제품도 맘에 듭니다.  우연히 처음 구매해서 사용해보고 두번이나 더 구매해서 사용중입니다.  좋은제품입니다.</t>
  </si>
  <si>
    <t>momo******</t>
  </si>
  <si>
    <t>가로(mm) x 깊이(mm): 1500 x 600 / 높이(mm): 600(일체형기둥) / 단수(합판갯수): 1단</t>
  </si>
  <si>
    <t>좋아오좋아요좋아요좋아요 좋아오좋아요좋아요좋아요 좋아오좋아요좋아요좋아요 좋아오좋아요좋아요좋아요 좋아오좋아요좋아요좋아요 좋아오좋아요좋아요좋아요</t>
  </si>
  <si>
    <t>ppg0***</t>
  </si>
  <si>
    <t>가로(mm) x 깊이(mm): 600 x 500 / 높이(mm): 420(일체형기둥) / 단수(합판갯수): 1단</t>
  </si>
  <si>
    <t>LG 광파오븐 옆에 있던 토스터기를 위로 올리려고 주문했습니다.
높이는 딱 맞았는데 문제는 가로프레임에 문이 걸려 오븐을 쓸 수 없더라구요..
(두번째 사진 입니다. 진짜 쪼오끔 걸려서 더 짜증났음 ㅠㅠ ㅋㅋㅋ 높이 한칸만 더 있었어도!! 🤣)
.
이미 조립을 한 상태라 환불도 불가한 상태이다 보니 최대한 살려보려고 했어요.
선반을 최대한 앞으로 빼도 문이 걸려서
앞면 가로 프레임을 뒷면 하단에 설치해서
3면만 프레임을 놓고 써도 되는지,
그리고 혹시나 다른 방법은 없는지에 대한 문의에
둘 다 불가하다는 신속한 답변을 주셔서
싼값에 당근에 올려야하나 하고 속상했는데..
다행히 높이조절발 이란 아이템을 찾아 쓸 수 있게 되었습니다. (참고로 저 발높이는 5cm예요!)
공간을 살리게 되어 너무 좋습니다.
.
여기도 그렇고 다른 업체도 전부 420 다음이 600이라 이게 너무 아쉽습니다.
이유가 있겠지만 이게 개선되면 너무 좋을 것 같아요! 광파오븐 선반이 거의 없거든요ㅠ
아님 이렇게 조금만 더 높여 써야 하는 사용자를 위한 받침대를 제작해 판매하시는 것도 좋을 것 같아요!! 저 가구발이 스피드랙 다리가 ㄱ자 이다보니 안정감 있진 않거든요ㅠ</t>
  </si>
  <si>
    <t>jiwu***</t>
  </si>
  <si>
    <t>가로x깊이(mm) - 설치공간확보(2cm): 600 x 400 / 높이(mm): 1800 / 단수(합판갯수): 2단</t>
  </si>
  <si>
    <t>튼튼하고 깔끔해요...</t>
  </si>
  <si>
    <t>가로x깊이(mm) - 설치공간확보(2cm): 1200 x 700 / 높이(mm): 1650 / 단수(합판갯수): 2단</t>
  </si>
  <si>
    <t>조립 쉽고 튼튼해서 좋아요</t>
  </si>
  <si>
    <t>minj*****</t>
  </si>
  <si>
    <t>가로x깊이(mm) - 설치공간확보(2cm): 900 x 600 / 높이(mm): 1800 / 단수(합판갯수): 2단</t>
  </si>
  <si>
    <t>배송도 빠르고 튼튼합니다.</t>
  </si>
  <si>
    <t>kfee****</t>
  </si>
  <si>
    <t>가로x깊이(mm) - 설치공간확보(2cm): 700 x 300 / 높이(mm): 1200 / 단수(합판갯수): 2단</t>
  </si>
  <si>
    <t>기존에 구매한거에 연결해서 잘쓰고있어요</t>
  </si>
  <si>
    <t>가로x깊이(mm) - 설치공간확보(2cm): 900 x 400 / 높이(mm): 1800 / 단수(합판갯수): 2단</t>
  </si>
  <si>
    <t>조립 쉽고 튼튼해서 좋았습니다 추천해요</t>
  </si>
  <si>
    <t>가로x깊이(mm) - 설치공간확보(2cm): 500 x 300 / 높이(mm): 1800 / 단수(합판갯수): 2단</t>
  </si>
  <si>
    <t>조립도 쉽고 튼튼하고 좋네요~~!! 기존에 사용하고 있던 것과 높이도 잘 맞고 만족합니다~~!!</t>
  </si>
  <si>
    <t>pjc8*****</t>
  </si>
  <si>
    <t>가로x깊이(mm) - 설치공간확보(2cm): 1000 x 400 / 높이(mm): 1050 / 단수(합판갯수): 2단</t>
  </si>
  <si>
    <t>완전 깔끔 그 자체입니다!!!
다른 스피드랙은 랙 구멍이 다 보여서 살까말까 고민됐는데 나라앵글선반은 겉에 보이는 면들이 다 깔끔해서 너무 이뻐요ㅠ</t>
  </si>
  <si>
    <t>2703***</t>
  </si>
  <si>
    <t>가로(mm) x 깊이(mm): 1200 x 400 / 높이(mm): 2100 / 단수(합판갯수) / 행거봉갯수: 3단 / 행거봉2개</t>
  </si>
  <si>
    <t>만족합니다,감사합니다</t>
  </si>
  <si>
    <t>가로(mm) x 깊이(mm): 1200 x 600 / 높이(mm): 2100 / 단수(합판갯수) / 행거봉갯수: 2단 / 행거봉1개</t>
  </si>
  <si>
    <t>j_au*****</t>
  </si>
  <si>
    <t>가로(mm) x 깊이(mm): 500 x 600 / 높이(mm): 2100 / 단수(합판갯수) / 행거봉갯수: 3단 / 행거봉2개</t>
  </si>
  <si>
    <t>아주 딱맞습니다요!!</t>
  </si>
  <si>
    <t>ac2a****</t>
  </si>
  <si>
    <t>가로(mm) x 깊이(mm): 900 x 600 / 높이(mm): 2100 / 단수(합판갯수) / 행거봉갯수: 3단 / 행거봉2개</t>
  </si>
  <si>
    <t>알차게 들어갔습니다 ㅎ</t>
  </si>
  <si>
    <t>생각 보다 엄청 크고 튼튼해요</t>
  </si>
  <si>
    <t>jolm***</t>
  </si>
  <si>
    <t>가로(mm) x 깊이(mm): 800 x 600 / 높이(mm): 2100 / 단수(합판갯수) / 행거봉갯수: 3단 / 행거봉2개</t>
  </si>
  <si>
    <t>튼튼하니 견고하네요~만족합니다~</t>
  </si>
  <si>
    <t>wkdv****</t>
  </si>
  <si>
    <t>가로(mm) x 깊이(mm): 800 x 400 / 높이(mm): 1800 / 단수(합판갯수) / 행거봉갯수: 3단 / 행거봉2개</t>
  </si>
  <si>
    <t>조립도 여자혼자하기쉽고 견고하네요</t>
  </si>
  <si>
    <t>akst******</t>
  </si>
  <si>
    <t>가로(mm) x 깊이(mm): 1200 x 400 / 높이(mm): 1800 / 단수(합판갯수) / 행거봉갯수: 3단 / 행거봉2개</t>
  </si>
  <si>
    <t>시댁설치해드렸어요
너무좋아하시네요</t>
  </si>
  <si>
    <t>mdy1***</t>
  </si>
  <si>
    <t>가로(mm) x 깊이(mm): 1200 x 400 / 높이(mm): 1800 / 단수(합판갯수) / 행거봉갯수: 2단 / 행거봉1개</t>
  </si>
  <si>
    <t>아주 만족 합니다 튼튼 한거 같아요</t>
  </si>
  <si>
    <t>barb********</t>
  </si>
  <si>
    <t>옷정리 하기가 한결 편리해 졌네요~~</t>
  </si>
  <si>
    <t>튼튼하고 수납하기 너무 좋아요~^^*</t>
  </si>
  <si>
    <t>risk***</t>
  </si>
  <si>
    <t>가로(mm) x 깊이(mm): 1200 x 600 / 높이(mm): 2100 / 단수(합판갯수) / 행거봉갯수: 3단 / 행거봉2개</t>
  </si>
  <si>
    <t>장모님댁 옷정리 위해 재구매합니다^^</t>
  </si>
  <si>
    <t>chmn***</t>
  </si>
  <si>
    <t>가로(mm) x 깊이(mm): 1000 x 400 / 높이(mm): 1800 / 단수(합판갯수) / 행거봉갯수: 3단 / 행거봉2개</t>
  </si>
  <si>
    <t>아빠옷정리 해보고 좋아서 엄마것도 구매했어요</t>
  </si>
  <si>
    <t>가로(mm) x 깊이(mm): 1000 x 600 / 높이(mm): 2100 / 단수(합판갯수) / 행거봉갯수: 2단 / 행거봉1개</t>
  </si>
  <si>
    <t>너무 잘쓰고 있습니다! 옷도 많은데 튼튼해요</t>
  </si>
  <si>
    <t>ksrl****</t>
  </si>
  <si>
    <t>가로(mm) x 깊이(mm): 1100 x 600 / 높이(mm): 1500 / 단수(합판갯수) / 행거봉갯수: 2단 / 행거봉1개</t>
  </si>
  <si>
    <t>생각보다 크고 튼튼해요 조립이 쉬워서 좋아요</t>
  </si>
  <si>
    <t>조립이 쉽고 디자인이 이뻐요 재구매 합니다^^</t>
  </si>
  <si>
    <t>처음 살때랑 비교할만한게 없어서 잘쓰고 있습니다</t>
  </si>
  <si>
    <t>가로(mm) x 깊이(mm): 900 x 500 / 높이(mm): 2100 / 단수(합판갯수) / 행거봉갯수: 3단 / 행거봉2개</t>
  </si>
  <si>
    <t>수납도 많이되고, 조립도 쉬우나 견고해서 좋아요</t>
  </si>
  <si>
    <t>321d****</t>
  </si>
  <si>
    <t>방 비우고 셋팅! 계산미스로 추가 주문했습니당 ㅋ</t>
  </si>
  <si>
    <t>사이즈미스로 추가주문했어요 
공간활용 좋고 깔끔!</t>
  </si>
  <si>
    <t>가로(mm) x 깊이(mm): 1200 x 500 / 높이(mm): 2100 / 단수(합판갯수) / 행거봉갯수: 3단 / 행거봉2개</t>
  </si>
  <si>
    <t>프레임이 약간 휘청하지만
옷다걸고나니 단단해서 묵직하니 좋으네요.</t>
  </si>
  <si>
    <t>gosl***</t>
  </si>
  <si>
    <t>가로(mm) x 깊이(mm): 800 x 500 / 높이(mm): 2100 / 단수(합판갯수) / 행거봉갯수: 3단 / 행거봉2개</t>
  </si>
  <si>
    <t>조립도 편하고 넉넉한 수납공간입니다.가격만 조금 저렴하면 좋으련만.
두개구매하니 부담되네요^^;;</t>
  </si>
  <si>
    <t>처음 설치한 그대로, 튼튼하게 잘서있네요, 나중에 이사갈 때도 분리해서 편하게 옴길 수 있을 것 같아요</t>
  </si>
  <si>
    <t>옷이 많고 정리가 안되어 여기저기
입었던거 걸어 두었다가
주중에 입을 옷과 자주 입는 옷들을
걸 시스템장을 알아보다 구입
조립하다가 잠시 멘붕 왔지만
중딩딸이 다 조립해줘서 
만족도 높은 상품이에요
이사가면 또 살거랍니다</t>
  </si>
  <si>
    <t>hwa0****</t>
  </si>
  <si>
    <t>왜 ....이제야 이제품을 알게되었는지 .....그동안 여러번 행거를 구입했는대 취침중에 행거가 넘어지기도 했눈대(천정 바닥고정식) 나라스피드렉은 절대 그럴일 없을것 같아요 아주 견고하고 튼튼해요대만족 입니다!!!! 재구매의사 있구여 주위추천도 할정도로 맘에들어요!!! 조립도 qr로 찍어서 영상으로 보니 더 쉬웠어요</t>
  </si>
  <si>
    <t>skfk****</t>
  </si>
  <si>
    <t>성인 혼자서 설치해도 아무 문제 없이 쉽습니다!
 제일 긴 사이즈로 해서 하기보단 700, 800 정도 길이로 하여 설치를 하니 중간부 처짐이나 끄덕거림도 없고 엄청 좋네요
 높이도 1950으로 하니 스타일러랑 높이가 맞아서 딱 입니다.
 혹시라도 먼지가 쌓일까봐 깊이를 600으로 했는데 두꺼운 패딩도 밖으로 삐져 나오지 않고 좋네요.
번창하세요!</t>
  </si>
  <si>
    <t>whd9***</t>
  </si>
  <si>
    <t>가로(mm) x 깊이(mm): 800 x 600 / 높이(mm): 1950 / 단수(합판갯수) / 행거봉갯수: 3단 / 행거봉2개</t>
  </si>
  <si>
    <t>가로(mm) x 깊이(mm): 600 x 400 / 높이(mm): 1800 / 단수(합판갯수) / 행거봉갯수: 3단 / 행거봉2개</t>
  </si>
  <si>
    <t>재구매 입니다!
900×400×1800 (2단 1행거봉)구매해서 긴옷행거로 사용중이구요.
넘 좋아서 600×400×1800(3단2행거봉) 바지&amp;티셔츠용 행거로 구매했어요!
3단2행거봉은 행거를 위 아래로 써보니 생각보다 길이가 않나옵니다. 그래서 혹시 구매하실분들은 높이 1950추천드려요! 제개인 생각입니당!
짱짱하고 깔끔해요!
그리고 2주간 가격비교해보니 나라앵글이 가장 저렴했어요!</t>
  </si>
  <si>
    <t>mulg******</t>
  </si>
  <si>
    <t>가로(mm) x 깊이(mm): 600 x 400 / 높이(mm): 1950 / 단수(합판갯수) / 행거봉갯수: 3단 / 행거봉2개</t>
  </si>
  <si>
    <t>일단 장점부터 말할게요.
1. 배송 엄청 빠릅니다.(주말주문했는데 월요일도착)
2. 아래위 모두 상의를 걸어 둘 거면 2100 사이즈로 주문하세요. 1950사이즈로 주문했는데 상의를 아래위로 걸기에는 바닥에 닿아서 한칸만 상의로 사용해야 할듯 싶네요.
3. 조립은 설명서만 잘 보시면 쉽습니다. 하지만 한국인특 설명서를 잘 안보기 때문에 다시 분해할일이 필히 생길텐데 망치 없는분은 사은품으로 망치 꼭 받으세요. 조립은 망치가 없어도 되지만 실수로 조립을 잘못할 경우 망치 꼭꼭 필요합니다.
4. 조립할땐 좀 불안 했는데 조립 다하고 나니 튼튼하네요.
- 단점
1. 선반이 그냥 올려놓는 형태라서 기둥안에서 이리저리 움직입니다.(그래서 받침대를 가장 높은곳보다 조금 아래쪽에 설치해야함) 
2. 사은품으로 주는 C후크를 사용하게되면 사진에 빨간색 동그라미 친것처럼 이격이 생깁니다.
3. 추가옵션 매쉬보드 400X800 주문시 고정클립을 좀더 많았으면 합니다. 보드2 개 클립 9개(1개는 여유분인듯)를 받았는데 이게 길이가 길다보니 각 모서리 4개 끼우면 가운데쪽이 헐렁합니다. 12개를 주셨으면 좋았을 텐데...
총평:언급한 단점이 크게 중요시하게 여기는 부분이 아니어서 전체적으로 만족합니다.</t>
  </si>
  <si>
    <t>lsw2***</t>
  </si>
  <si>
    <t>좋은 상품 감사합니다</t>
  </si>
  <si>
    <t>가로(mm) x 깊이(mm): 800 x 300 / 높이(mm): 1950 / 단수(합판갯수): 4단(9mm양면코팅합판)</t>
  </si>
  <si>
    <t>아주 좋습니다.
매장에서 잘 쓰고 있어요 ^^</t>
  </si>
  <si>
    <t>가로(mm) x 깊이(mm): 1200 x 500 / 높이(mm): 1800 / 단수(합판갯수): 4단(9mm양면코팅합판)</t>
  </si>
  <si>
    <t>가로(mm) x 깊이(mm): 900 x 700 / 높이(mm): 1950 / 단수(합판갯수): 4단(9mm양면코팅합판)</t>
  </si>
  <si>
    <t>공간활용에 너무 좋아요. 내맘대로 칸을 조절할수있어서 잘 쓰고있어요.</t>
  </si>
  <si>
    <t>kyun******</t>
  </si>
  <si>
    <t>https://smartstore.naver.com/nrshopping/products/2740578012</t>
  </si>
  <si>
    <t>가로(mm) x 깊이(mm): 800 x 500 / 높이(mm): 1950 / 단수(합판갯수): 3단(9mm양면코팅합판)</t>
  </si>
  <si>
    <t>믿고쓰는 스피드렉입니다. 집안 수납공간이 작아서 짐정리할때는 항상 사용합니다.</t>
  </si>
  <si>
    <t>armi****</t>
  </si>
  <si>
    <t>잘 받았습니다
포장이 잘되어 있어서 상품에도 문제없었네요</t>
  </si>
  <si>
    <t>dldi******</t>
  </si>
  <si>
    <t>가로(mm)x깊이(mm): 500x300 / 높이(mm): 1800(분리기둥) / 단수: 5단</t>
  </si>
  <si>
    <t>조립은 물론이고 분해가 아주 용이해서 언제든 선반 구성을 바꿀 수 있는 점이 좋습니다.</t>
  </si>
  <si>
    <t>rnlc*******</t>
  </si>
  <si>
    <t>가로(mm)x깊이(mm): 1100x300 / 높이(mm): 2100(분리기둥) / 단수: 5단</t>
  </si>
  <si>
    <t>3번째주문
역시 너무 좋아요
퀼리티 가격 견고함 조립난이도 모두 굿입니다^^조립후 하나씩 정리중~
넘 맘에듭니다</t>
  </si>
  <si>
    <t>가로(mm)x깊이(mm): 700x300 / 높이(mm): 1200(원기둥) / 단수: 3단</t>
  </si>
  <si>
    <t>기존에 설치한 경험이 있어 그런지 더욱더 쉽고 간편하게 설치 잘했습니다. 잡동사니 정리대로 유용하게 쓰이네요. 감사합니다. ^^</t>
  </si>
  <si>
    <t>ysks***</t>
  </si>
  <si>
    <t>가로(mm)x깊이(mm): 1200x400 / 높이(mm): 1800(분리기둥) / 단수: 5단</t>
  </si>
  <si>
    <t>초기 제품보다는 덜 견고하긴 하지만 괜찮습니다</t>
  </si>
  <si>
    <t>가로(mm)x깊이(mm): 1000x400 / 높이(mm): 1800(분리기둥) / 단수: 3단</t>
  </si>
  <si>
    <t>안전바? 추가 주문했는데 3개 중 1개만 와서 문의드렸는데 바로 보내주셨어요
예전에는 원기둥으로 구매했었는데 이제 분리기둥밖에 없나봐요? 분리된 부분이 공간이 있어서 기존꺼랑 밎춰서 껴도 높이가 달라서 아쉬워요</t>
  </si>
  <si>
    <t>yoga*****</t>
  </si>
  <si>
    <t>합판종류: 9mm 양면코팅합판 / 가로x깊이(mm): 800x700 / 높이x단수: 1800x3단</t>
  </si>
  <si>
    <t>너무 너무 좋아 좋아요</t>
  </si>
  <si>
    <t>open****</t>
  </si>
  <si>
    <t>합판종류: 12mm 양면코팅합판 / 가로x깊이(mm): 900x900 / 높이x단수: 1800x2단</t>
  </si>
  <si>
    <t>튼튼합니다  가격도 좋아요</t>
  </si>
  <si>
    <t>kill***</t>
  </si>
  <si>
    <t>합판종류: 12mm 양면코팅합판 / 가로x깊이(mm): 800x500 / 높이x단수: 2100x3단</t>
  </si>
  <si>
    <t>mirg*****</t>
  </si>
  <si>
    <t>합판종류: 12mm 양면코팅합판 / 가로x깊이(mm): 800x700 / 높이x단수: 1800x2단</t>
  </si>
  <si>
    <t>설치간편하고 깔끔해서 좋습니다.</t>
  </si>
  <si>
    <t>yes0*****</t>
  </si>
  <si>
    <t>합판종류: 9mm 양면코팅합판 / 가로x깊이(mm): 900x800 / 높이x단수: 1500x3단</t>
  </si>
  <si>
    <t>튼튼하고 조립도 간편하고 깔끔해서  만족합니다</t>
  </si>
  <si>
    <t>합판종류: 12mm 양면코팅합판 / 가로x깊이(mm): 700x400 / 높이x단수: 1800x2단</t>
  </si>
  <si>
    <t>사용한지 한달이나 된게 믿기지 않아요~ 만족스럽습니다.
다만 사진처럼 합판이 미세하게 붕 뜨는 공간이 있어서 휩니다.</t>
  </si>
  <si>
    <t>배송 빨라요 크기가 다양해서 좋네요</t>
  </si>
  <si>
    <t>wlsd*******</t>
  </si>
  <si>
    <t>가로(mm) x 깊이(mm): 1100 x 600 / 높이(mm): 1800(일체형기둥) / 단수(합판갯수) / 안전바갯수: 2단(안전바2세트)</t>
  </si>
  <si>
    <t>김치 냉장고 위에 설치하니  수납하기 좋네요~</t>
  </si>
  <si>
    <t>whtn*****</t>
  </si>
  <si>
    <t>가로(mm) x 깊이(mm): 1100 x 600 / 높이(mm): 2100(일체형기둥) / 단수(합판갯수) / 안전바갯수: 3단(안전바1세트)</t>
  </si>
  <si>
    <t>세탁실 김치냉장고 위가 엄청 깔끔하게 정리가 되네요</t>
  </si>
  <si>
    <t>가로(mm) x 깊이(mm): 900 x 400 / 높이(mm): 1800(일체형기둥) / 단수(합판갯수) / 안전바갯수: 2단(안전바1세트)</t>
  </si>
  <si>
    <t>배송빨랐구요
조립편했구요
사이즈딱맞춰주문할수있어서 좋았음</t>
  </si>
  <si>
    <t>가로(mm) x 깊이(mm): 800 x 400 / 높이(mm): 1500(일체형기둥) / 단수(합판갯수) / 안전바갯수: 2단(안전바1세트)</t>
  </si>
  <si>
    <t>이사하며 김치냉장고 윗 공간 활용하려 구입했어요
2단으노 구입했는데.. 메자 측정 실수로 윗단은 빼고 사용해요</t>
  </si>
  <si>
    <t>resu****</t>
  </si>
  <si>
    <t>가로(mm) x 깊이(mm): 800 x 800 / 높이(mm): 1800(일체형기둥) / 단수(합판갯수) / 안전바갯수: 2단(안전바1세트)</t>
  </si>
  <si>
    <t>높이가 있어서 흔들림이 약간 있는듯 해요</t>
  </si>
  <si>
    <t>dul0*****</t>
  </si>
  <si>
    <t>가로(mm)x깊이(mm): 1500 x 500 / 프레임색상: 화이트프레임 / 합판두께: 9mm</t>
  </si>
  <si>
    <t>딱딱 잘맞고 설치가 쉬워요.</t>
  </si>
  <si>
    <t>가로(mm)x깊이(mm): 1200 x 300 / 프레임색상: 화이트프레임 / 합판두께: 12mm</t>
  </si>
  <si>
    <t>원래 쓰던 제품에 추가가 가능해서 좋네요.</t>
  </si>
  <si>
    <t>lpia****</t>
  </si>
  <si>
    <t>빠른 배송 최고..원하는 규격도 최고입니다..캉사해요.</t>
  </si>
  <si>
    <t>아주 튼튼하규 좋네요</t>
  </si>
  <si>
    <t>가로 x 깊이(설치시 여유공간확보): 가로900 x 깊이700 / 높이 x 단수: 높이1800 x 2단</t>
  </si>
  <si>
    <t>깔끔하고 설치가쉬워요</t>
  </si>
  <si>
    <t>tm****</t>
  </si>
  <si>
    <t>가로 x 깊이(설치시 여유공간확보): 가로800 x 깊이800 / 높이 x 단수: 높이1500 x 2단</t>
  </si>
  <si>
    <t>조립편하고 아주좋아요</t>
  </si>
  <si>
    <t>항상 스피드렉 이용합니다.</t>
  </si>
  <si>
    <t>mint****</t>
  </si>
  <si>
    <t>가로 x 깊이(설치시 여유공간확보): 가로900 x 깊이800 / 높이 x 단수: 높이2100 x 3단</t>
  </si>
  <si>
    <t>공간활용좋고 아주만족합니다!</t>
  </si>
  <si>
    <t>sisk****</t>
  </si>
  <si>
    <t>설명내용 그대로입니다 배송빨라요</t>
  </si>
  <si>
    <t>wsd9***</t>
  </si>
  <si>
    <t>가로 x 깊이(설치시 여유공간확보): 가로700 x 깊이500 / 높이 x 단수: 높이1800 x 3단</t>
  </si>
  <si>
    <t>세탁실에 정리가 되어서 좋네요.</t>
  </si>
  <si>
    <t>lova*******</t>
  </si>
  <si>
    <t>가로 x 깊이(설치시 여유공간확보): 가로800 x 깊이600 / 높이 x 단수: 높이2100 x 3단</t>
  </si>
  <si>
    <t>수납공간이 생겨서 너무 좋습니다.</t>
  </si>
  <si>
    <t>가로 x 깊이(설치시 여유공간확보): 가로1200 x 깊이600 / 높이 x 단수: 높이2400 x 3단</t>
  </si>
  <si>
    <t>높이가 길어 걱정했는데도 안정적이에요</t>
  </si>
  <si>
    <t>pooa****</t>
  </si>
  <si>
    <t>간편하게 조립하고 잘 사용하고 있습니다.</t>
  </si>
  <si>
    <t>sdwj****</t>
  </si>
  <si>
    <t>가로 x 깊이(설치시 여유공간확보): 가로900 x 깊이800 / 높이 x 단수: 높이1800 x 3단</t>
  </si>
  <si>
    <t>세탁실 공간이 좁아서 설치하는데 애 먹었지만
 설치하니 넘 편해요</t>
  </si>
  <si>
    <t>가로 x 깊이(설치시 여유공간확보): 가로800 x 깊이400 / 높이 x 단수: 높이1800 x 3단</t>
  </si>
  <si>
    <t>깔끔하고 튼튼하니 아주 좋아요. 
좁아서 설치가 좀 힘들었는데 맘에 듭니다.</t>
  </si>
  <si>
    <t>keen***</t>
  </si>
  <si>
    <t>가로 x 깊이(설치시 여유공간확보): 가로800 x 깊이800 / 높이 x 단수: 높이2100 x 3단</t>
  </si>
  <si>
    <t>만듦새가 좋고 튼튼합니다. 간단히 조립할 수 있고 간단히 간격을 조정할 수 있습니다.</t>
  </si>
  <si>
    <t>ndh_****</t>
  </si>
  <si>
    <t>가로 x 깊이(설치시 여유공간확보): 가로1000 x 깊이500 / 높이 x 단수: 높이2100 x 3단</t>
  </si>
  <si>
    <t>지저분하던 베란다가 어느정도 많이 정리가 됐습니다.
조립도 간편해서 쉽게 설치가능합니다^^</t>
  </si>
  <si>
    <t>가로 x 깊이(설치시 여유공간확보): 가로800 x 깊이600 / 높이 x 단수: 높이1500 x 2단</t>
  </si>
  <si>
    <t>사용후 리뷰입니다. 일단 설치 쉽고 무엇보다 튼튼해서 무거운 물건을 올려놔도 흔들리지 않아요 . 집에 스피드랙만 6개가 넘습니다 ㅎㅎ</t>
  </si>
  <si>
    <t>가로 x 깊이(설치시 여유공간확보): 가로800 x 깊이600 / 높이 x 단수: 높이1800 x 3단</t>
  </si>
  <si>
    <t>배송도 빠르고, 무엇보다도 설치가 수월했습니다!
전에 ㅋㅍ에서 파는 제품 구입하였는데 조립하는데에 무진장 애먹었었는데, 스피드랙은 너무나 수월하게 잘 조립이 되더라구요! 만족합니닼ㅋ</t>
  </si>
  <si>
    <t>겉보기엔 지저분하지만 ㅎㅎ 사용하는 사림은 만족하며 쓰고 있습니다. 가림막으로 가릴까 했지만 그럼 안에 뭐가 있는게 보이질 않으니 결국 떼게 되었어요. 초등생 눈높이에도 맞아서 이것저것 잘 가져다먹어요 ㅎ</t>
  </si>
  <si>
    <t>de****</t>
  </si>
  <si>
    <t>가로 x 깊이(설치시 여유공간확보): 가로800 x 깊이400 / 높이 x 단수: 높이1800 x 2단</t>
  </si>
  <si>
    <t>다른곳에서 산거보다 훨씬 튼튼하고 안정감있어서 좋아요 ㅜㅜ 진작 스피드랙 알았음 좋았을텐데 아쉽네요
사이드안전바 추가했는데 원래 추가는 L형고정이 없나요?  한세트만 있어서 하부에만 설치했어요 그래도 흔들림적고 안정감있어서 좋아요</t>
  </si>
  <si>
    <t>aksu****</t>
  </si>
  <si>
    <t>여전히 잘 쓰고 있습니다. 일단 튼튼한 데서 만점 주고 싶어요. 사용하면서 기울어 진다거나 흔들린다거나 그런 부분 전혀 없었어요. 그리고 커텐도 같이 파셔서 너무 좋아요. 수납 뿐만 아니라 인테리어까지 해치지 않고 쓸 수 있어서 저희 집은 정말 만족하고 잘 쓰고 있어요.</t>
  </si>
  <si>
    <t>choi*******</t>
  </si>
  <si>
    <t>깔끔하니 괜찮은 것 같아요</t>
  </si>
  <si>
    <t>hanh*****</t>
  </si>
  <si>
    <t>가로 x 깊이(설치시 여유공간확보): 가로1000 x 깊이400 / 높이 x 단수: 높이1800 x 3단</t>
  </si>
  <si>
    <t>튼튼해서 너무 좋아요!! 조립이 쉬운듯 쉽지않은 쉬운 그런 느낌이에요ㅎㅎ 너무 잘 사용하고 있습니다^^</t>
  </si>
  <si>
    <t>rlag*****</t>
  </si>
  <si>
    <t>가로x깊이: 500x400 / 높이: 600 / 단수: 2단(기본1칸)</t>
  </si>
  <si>
    <t>정말좋아요!! 튼튼하고 조립이 쉬워요!</t>
  </si>
  <si>
    <t>hack******</t>
  </si>
  <si>
    <t>가로(W) mm: 500 / 깊이(D) mm: 600 / 높이(H) mm: 1500 (기본 2단)</t>
  </si>
  <si>
    <t>와~~너무나 마음에 듭니다^^</t>
  </si>
  <si>
    <t>hmh0***</t>
  </si>
  <si>
    <t>가로(W) mm: 900 / 깊이(D) mm: 400 / 높이(H) mm: 1200 (기본 2단)</t>
  </si>
  <si>
    <t>사용공간에  딱맛아요 감사합니다</t>
  </si>
  <si>
    <t>chlt*******</t>
  </si>
  <si>
    <t>가로(W) mm: 600 / 깊이(D) mm: 600 / 높이(H) mm: 2100 (기본 2단)</t>
  </si>
  <si>
    <t>너무좋아요 견고하고 아주잘쓰고있습니다</t>
  </si>
  <si>
    <t>memo******</t>
  </si>
  <si>
    <t>가로(W) mm: 400 / 깊이(D) mm: 500 / 높이(H) mm: 1800 (기본 2단)</t>
  </si>
  <si>
    <t>생각보다 건들거리지도 않고 깔끔합니다</t>
  </si>
  <si>
    <t>fant******</t>
  </si>
  <si>
    <t>가로(W) mm: 900 / 깊이(D) mm: 600 / 높이(H) mm: 2100 (기본 2단)</t>
  </si>
  <si>
    <t>튼튼하고 견고합니다. 수납하는데 도움이 많이 됩니다.</t>
  </si>
  <si>
    <t>carm****</t>
  </si>
  <si>
    <t>조립도 쉽고 파손도 안나게 잘 포장해주셨습니다.
방이 넓어진듯해요</t>
  </si>
  <si>
    <t>habe******</t>
  </si>
  <si>
    <t>생각보다 앵글이 굵네요. 아이방 옷선반으로 쓰려고 했는데 선반이 너무 강렬하네요.
아주 튼튼하네요</t>
  </si>
  <si>
    <t>699s*****</t>
  </si>
  <si>
    <t>① 가로 / 설치시 여유공간필요: 300 mm / ② 깊이 / 설치시 여유공간필요: 깊이 300 mm / ③ 전체높이 x 단수: 600mm x 1단 (깊이받침 2개 포함)</t>
  </si>
  <si>
    <t>또 구매 예정입니다!</t>
  </si>
  <si>
    <t>① 가로 / 설치시 여유공간필요: 1000 mm / ② 깊이 / 설치시 여유공간필요: 깊이 900 mm / ③ 전체높이 x 단수: 420mm x 1단 (깊이받침 2개 포함)</t>
  </si>
  <si>
    <t>튼튼하고 언제나 맘에 드네요</t>
  </si>
  <si>
    <t>ryuh****</t>
  </si>
  <si>
    <t>① 가로 / 설치시 여유공간필요: 1200 mm / ② 깊이 / 설치시 여유공간필요: 깊이 300 mm / ③ 전체높이 x 단수: 600mm x 1단 (깊이받침 2개 포함)</t>
  </si>
  <si>
    <t>조립도 쉽고 종말 튼튼하고 좋아요.</t>
  </si>
  <si>
    <t>sken*****</t>
  </si>
  <si>
    <t>① 가로 / 설치시 여유공간필요: 1200 mm / ② 깊이 / 설치시 여유공간필요: 깊이 700 mm / ③ 전체높이 x 단수: 600mm x 1단 (깊이받침 2개 포함)</t>
  </si>
  <si>
    <t>고양이들이 지내는 공간에 공간활용을 위해 구입했습니다
위에 무거운 철장을 얹어야해서 튼튼한 걸로 찾아봤어요 괜히 저렴한 걸로 하다가 무게 못 버틸까봐 조금은 가격 있는 제품으로 선택했는데 한 달 정도 지난 지금까지는 문제없이 잘 쓰고 있습니다</t>
  </si>
  <si>
    <t>hoso*******</t>
  </si>
  <si>
    <t>https://smartstore.naver.com/justrack/products/5167660190</t>
  </si>
  <si>
    <t>① 철제 색상 및 두께: ■검정+두께1.6t (100kg/단당 가능) / ② 가로 x 깊이 / 설치시 여유공간필요: 300 x 300mm / ③ 전체높이 x 단수: 900mm x 2단</t>
  </si>
  <si>
    <t>30cm 선반이 30큐브에 딱 맞고 튼튼합니다.</t>
  </si>
  <si>
    <t>qhfu*****</t>
  </si>
  <si>
    <t>앵글 색상: 화이트 / 가로x깊이 (mm): 가로 600x깊이 300 / 높이(mm) / 단수: 높이 1800 2단</t>
  </si>
  <si>
    <t>배송빠르고
제품 좋았어요</t>
  </si>
  <si>
    <t>jojo***</t>
  </si>
  <si>
    <t>앵글 색상: 블랙 / 가로x깊이 (mm): 가로 700x깊이 400 / 높이(mm) / 단수: 높이 1500 2단</t>
  </si>
  <si>
    <t>세탁실 선반으로 아주 훌륭ㅎ요</t>
  </si>
  <si>
    <t>whwo******</t>
  </si>
  <si>
    <t>앵글 색상: 블랙 / 가로x깊이 (mm): 가로 900x깊이 400 / 높이(mm) / 단수: 높이 1200 2단</t>
  </si>
  <si>
    <t>발코니 정리하려거 샀는데
좋네요</t>
  </si>
  <si>
    <t>njs1***</t>
  </si>
  <si>
    <t>앵글 색상: 화이트 / 가로x깊이 (mm): 가로 800x깊이 700 / 높이(mm) / 단수: 높이 2100 2단</t>
  </si>
  <si>
    <t>배송도 빠르고 아주만족해요 ㅎㅎ</t>
  </si>
  <si>
    <t>goon*****</t>
  </si>
  <si>
    <t>앵글 색상: 화이트 / 가로x깊이 (mm): 800x400 / 높이(mm) (2단/3단): 2100 3단</t>
  </si>
  <si>
    <t>조립도 쉬웠고 짱짱햐요
가성비 최고입니다</t>
  </si>
  <si>
    <t>앵글 색상: 화이트 / 가로x깊이 (mm): 가로 1100x깊이 400 / 높이(mm) / 단수: 높이 900 2단</t>
  </si>
  <si>
    <t>배송 빠르고 조립편하고 잘사용하겠습니다.</t>
  </si>
  <si>
    <t>comm****</t>
  </si>
  <si>
    <t>앵글 색상: 화이트 / 가로x깊이 (mm): 가로 1200x깊이 400 / 높이(mm) / 단수: 높이 1500 2단</t>
  </si>
  <si>
    <t>재구매입니다. 튼튼하고 잡동사니 정리가 잘돼요</t>
  </si>
  <si>
    <t>gamj****</t>
  </si>
  <si>
    <t>plus****</t>
  </si>
  <si>
    <t>앵글 색상: 블랙 / 가로x깊이 (mm): 가로 1200x깊이 400 / 높이(mm) / 단수: 높이 1800 2단</t>
  </si>
  <si>
    <t>조립이 쉬워서 좋습니다
1200짜리 타공판도 알맞게 잘 들어가네요</t>
  </si>
  <si>
    <t>gnwh***</t>
  </si>
  <si>
    <t>조립이 쉽고 튼튼하게 설치됐어요
색깔도 깨끗해서 인테리어에 잘 어울려요</t>
  </si>
  <si>
    <t>po****</t>
  </si>
  <si>
    <t>앵글 색상: 화이트 / 가로x깊이 (mm): 가로 900x깊이 400 / 높이(mm) / 단수: 높이 1800 2단</t>
  </si>
  <si>
    <t>조립도 정말 쉽고 좋습니다
옮기는데 무게가 있으니 그것만 조심하면 되겠네요.</t>
  </si>
  <si>
    <t>over***</t>
  </si>
  <si>
    <t>앵글 색상: 화이트 / 가로x깊이 (mm): 가로 900x깊이 500 / 높이(mm) / 단수: 높이 1800 2단</t>
  </si>
  <si>
    <t>튼튼하고 군더더기없이 깔끔하네요~
무거운 캠핑짐 올려두고 있는데
튼튼합니다~
잘 사용하고 있습니다~^^</t>
  </si>
  <si>
    <t>mi80****</t>
  </si>
  <si>
    <t>앵글 색상: 블랙 / 가로x깊이 (mm): 가로 900x깊이 500 / 높이(mm) / 단수: 높이 1800 2단</t>
  </si>
  <si>
    <t>조립도 간편하고 물건 박스 정리하는데 정말 좋습니다 그리고 타사보다 저렴하네요 두번 째 구매하고 있습니다.</t>
  </si>
  <si>
    <t>앵글 색상: 화이트 / 가로x깊이 (mm): 가로 500x깊이 400 / 높이(mm) / 단수: 높이 1800 2단</t>
  </si>
  <si>
    <t>배송기사님이 선반만 배송해 주셨지만 빠르게 처리해 주셔서 잘 설치했어요
주방에 음식물처리기를 두고 썼는데 밖으로 빼고 싶어서 다용도실에 설치했어요
정리안되고 정신없던 공간에 선반장을 설치하고 음식물처리기도 설치하고 선반 남은곳에 물건도 정리하고 맘에 들게 정리되었어요</t>
  </si>
  <si>
    <t>앵글 색상: 블랙 / 가로x깊이 (mm): 가로 1200x깊이 600 / 높이(mm) / 단수: 높이 2100 2단</t>
  </si>
  <si>
    <t>무게가 있어서 캠핑 외 세차용품 보관해도 튼튼할것같아요.
너무 큰걸 했나 싶어 조립하다가 잠시 2단으로 나눌껄 그랬나싶다가도 깔끔하니 올바른선택을 한것같아요.
정리전이라 우선쑤셔넣는데도 공간 넓어서 좋고, 계산미쓰로 단하나 더 추가하지 못해 수납이 아쉬웠지만..
베란다에 놓기 가성비 좋네요~!!</t>
  </si>
  <si>
    <t>rani***</t>
  </si>
  <si>
    <t>앵글 색상: 화이트 / 가로x깊이 (mm): 가로 700x깊이 300 / 높이(mm) / 단수: 높이 1500 2단</t>
  </si>
  <si>
    <t>튼튼합니다 조립도 쉽고 다만 합판이 가벼워서 그런지 약해보입니다 그리고 색이 흰색인줄 알았는데  누런색이네요 흰색이었다면 깔끔하고 더 예뻣을것 같은데 색깔이 좀 아쉽네요~</t>
  </si>
  <si>
    <t>neve*******</t>
  </si>
  <si>
    <t>앵글 색상: 화이트 / 가로x깊이 (mm): 가로 1200x깊이 300 / 높이(mm) / 단수: 높이 1200 2단</t>
  </si>
  <si>
    <t>화이트라고 해놧는데 누런색입니다ㅜㅜ
이럴줄알앗으면 블랙을시켯을텐데..
문제는 끼워맞추는 조립형선반인데
결합해야하는 쇠부분이 한 곳에 총4갠데
2개는 정상이고 2개는 눌려져잇어서
정상적인부분은 결합이잘되는데
안펴진부분은 뺀찌로 펴도 안되요ㅡㅡ
한두개그런게아니고 쇠판12개중에 4판이그렇네요
쇠판4개가 다 안끼워져서 나무합판도 붕떠서
불안하고 교환해봐야 또 불량올거같아서
걍 씁니다 불량체크좀하셔야될듯..
심합니다</t>
  </si>
  <si>
    <t>조립이 쉬워서 좋아요</t>
  </si>
  <si>
    <t>crea******</t>
  </si>
  <si>
    <t>스피드랙 가로 x 깊이 (mm): 700 x 600 / 높이 (mm): 높이 1800 (일체형기둥) / 단수: 4단 (3칸)</t>
  </si>
  <si>
    <t>튼튼하고 깔끔하고 좋아요</t>
  </si>
  <si>
    <t>rebi******</t>
  </si>
  <si>
    <t>가로/깊이: S_1200X300 / 높이/단수: 900X2단</t>
  </si>
  <si>
    <t>포장 배송 다 마음에 듭니다
다만 어떤 건 망치로 몇 번 안 해도 쉽게 조립이 되는데 어떤 건 망치로 많이 힘줘야 들어가더라구요
그래도 원한 사이즈 제대로 배송받고 퀄리티도 좋아서 마음에 듭니다.</t>
  </si>
  <si>
    <t>pale******</t>
  </si>
  <si>
    <t>3. 가로(폭): 1100 / 세로(깊이): 400 / 2. 높이(mm)단수(2단): 1800(2단)</t>
  </si>
  <si>
    <t>맘에들어요감사합니다</t>
  </si>
  <si>
    <t>fanc***</t>
  </si>
  <si>
    <t>3. 가로(폭): 900 / 세로(깊이): 300 / 2. 높이(mm)단수(2단): 1650(2단)</t>
  </si>
  <si>
    <t>엄청 튼튼하고 좋아요</t>
  </si>
  <si>
    <t>tsg0***</t>
  </si>
  <si>
    <t>너무 잘 사용중이에요</t>
  </si>
  <si>
    <t>dusd******</t>
  </si>
  <si>
    <t>3. 가로(폭): 1200 / 세로(깊이): 400 / 2. 높이(mm)단수(2단): 1200(2단)</t>
  </si>
  <si>
    <t>3. 가로(폭): 800 / 세로(깊이): 600 / 2. 높이(mm)단수(2단): 750(2단)</t>
  </si>
  <si>
    <t>배송잘받았습니다 튼튼해요</t>
  </si>
  <si>
    <t>popo*****</t>
  </si>
  <si>
    <t>3. 가로(폭): 1200 / 세로(깊이): 500 / 2. 높이(mm)단수(2단): 1350(2단)</t>
  </si>
  <si>
    <t>매우 견고하고 깔끔합니다</t>
  </si>
  <si>
    <t>goal****</t>
  </si>
  <si>
    <t>3. 가로(폭): 1200 / 세로(깊이): 400 / 2. 높이(mm)단수(2단): 900(2단)</t>
  </si>
  <si>
    <t>베란다정리되고좋아요!!ㅎㅎ</t>
  </si>
  <si>
    <t>ayh8*****</t>
  </si>
  <si>
    <t>3. 가로(폭): 900 / 세로(깊이): 600 / 2. 높이(mm)단수(2단): 1200(2단)</t>
  </si>
  <si>
    <t>깔끔한 디자인 좋아요 :)</t>
  </si>
  <si>
    <t>xlwl****</t>
  </si>
  <si>
    <t>3. 가로(폭): 800 / 세로(깊이): 500 / 2. 높이(mm)단수(2단): 900(2단)</t>
  </si>
  <si>
    <t>잘쓰고 있어요. 튼튼합니다.</t>
  </si>
  <si>
    <t>m45l***</t>
  </si>
  <si>
    <t>3. 가로(폭): 600 / 세로(깊이): 600 / 2. 높이(mm)단수(2단): 2100(2단)</t>
  </si>
  <si>
    <t>튼튼해요 생각했던거보다는 가볍습니더!!</t>
  </si>
  <si>
    <t>3. 가로(폭): 1000 / 세로(깊이): 400 / 2. 높이(mm)단수(2단): 1200(2단)</t>
  </si>
  <si>
    <t>조립하기도 쉽고 견고하고 무엇보다 이쁩니다!</t>
  </si>
  <si>
    <t>dizz*****</t>
  </si>
  <si>
    <t>3. 가로(폭): 1000 / 세로(깊이): 500 / 2. 높이(mm)단수(2단): 900(2단)</t>
  </si>
  <si>
    <t>튼튼하고 설치하기 편하게 부품 잘 정리되서 왔어여</t>
  </si>
  <si>
    <t>wjdt*******</t>
  </si>
  <si>
    <t>너무너무 튼튼하고 좋아요 나중에 한개 더 사려구요</t>
  </si>
  <si>
    <t>bles********</t>
  </si>
  <si>
    <t>3. 가로(폭): 600 / 세로(깊이): 400 / 2. 높이(mm)단수(2단): 600(2단)</t>
  </si>
  <si>
    <t>캐리어를 올려두기 위해 구매했는데 아주 만족스럽습니더.</t>
  </si>
  <si>
    <t>배송 빠르게 와서 너무 좋았고, 튼튼하니 사용하기 좋네여</t>
  </si>
  <si>
    <t>3. 가로(폭): 1200 / 세로(깊이): 400 / 2. 높이(mm)단수(2단): 1950(2단)</t>
  </si>
  <si>
    <t>정리 전이지만 다용도실에 설치했어요 설치 쉽고 튼튼하네요</t>
  </si>
  <si>
    <t>aych***</t>
  </si>
  <si>
    <t>3. 가로(폭): 600 / 세로(깊이): 600 / 2. 높이(mm)단수(2단): 1800(2단)</t>
  </si>
  <si>
    <t>자주구매하는곳인데 
다른곳보다 튼튼한거 같아요!!👍🏻</t>
  </si>
  <si>
    <t>cafe******</t>
  </si>
  <si>
    <t>3. 가로(폭): 900 / 세로(깊이): 500 / 2. 높이(mm)단수(2단): 900(2단)</t>
  </si>
  <si>
    <t>제가 생각했던 그대로 와서 너무 좋네여 설치하기도 편하고 굿</t>
  </si>
  <si>
    <t>3. 가로(폭): 1200 / 세로(깊이): 600 / 2. 높이(mm)단수(2단): 750(2단)</t>
  </si>
  <si>
    <t>아기 장난감이 많아져서 구매햇는데 넘 좋아요 진작살걸 그랬어요</t>
  </si>
  <si>
    <t>너무 만족합니다. 잘산것같아요~
하나더구입해야하는데 조만간 구입예정입니다</t>
  </si>
  <si>
    <t>jona****</t>
  </si>
  <si>
    <t>3. 가로(폭): 900 / 세로(깊이): 400 / 2. 높이(mm)단수(2단): 900(2단)</t>
  </si>
  <si>
    <t>아이가 생겨 거실에 짐이 많아져 구매했어요
조립도 쉽고 깔끔해서 괜찮네요^^
감사합니다♡</t>
  </si>
  <si>
    <t>bboy****</t>
  </si>
  <si>
    <t>3. 가로(폭): 1100 / 세로(깊이): 500 / 2. 높이(mm)단수(2단): 1500(2단)</t>
  </si>
  <si>
    <t>전에 산 수납선반은 조립이 힘들었는데 스피드랙에서 만든 수납선반은 정말 조립이 수월합니다.</t>
  </si>
  <si>
    <t>ph****</t>
  </si>
  <si>
    <t>3. 가로(폭): 800 / 세로(깊이): 300 / 2. 높이(mm)단수(2단): 900(2단)</t>
  </si>
  <si>
    <t>손녀가 태어났는데 분유둘때가 마땅치않아 구매했어요
사이즈를 잘선택해 부담스럽지 않아 좋아요</t>
  </si>
  <si>
    <t>gy****</t>
  </si>
  <si>
    <t>3. 가로(폭): 1000 / 세로(깊이): 500 / 2. 높이(mm)단수(2단): 1200(2단)</t>
  </si>
  <si>
    <t>단점이 없다고 할 수는 없지만 그만큼 장점이 또 많아서 아주 만족합니다~
유용히 잘 사용하겠습니다
감사합니다</t>
  </si>
  <si>
    <t>bosi******</t>
  </si>
  <si>
    <t>3. 가로(폭): 900 / 세로(깊이): 500 / 2. 높이(mm)단수(2단): 1950(2단)</t>
  </si>
  <si>
    <t>선반이 상상이상 튼튼했고 여자 혼자 조립했는데 쉬웠어요^^ 상세설명에 조립영상이 많은 도움이 되었습니다 타선반과 다르게 앞면이 깔끔하게 조립되서 조립식 느낌이 전혀 안들더라구요~이거 들이고 빨래바구니, 전자제품, 다용도 정리함까지 한꺼번에 수납정리 되서 아주 만족합니다^^</t>
  </si>
  <si>
    <t>ulov****</t>
  </si>
  <si>
    <t>가로(폭)x세로(깊이)(mm): 1100x500(mm) / 높이(mm): 2100(mm) / 단수 / 행거봉: 선반3단(3개) / 행거봉 2개</t>
  </si>
  <si>
    <t>조아요조아요조아요!</t>
  </si>
  <si>
    <t>kmpc****</t>
  </si>
  <si>
    <t>가로(폭)x세로(깊이)(mm): 1000x400(mm) / 높이(mm): 2100(mm) / 단수 / 행거봉: 선반3단(3개) / 행거봉 2개</t>
  </si>
  <si>
    <t>kms1***</t>
  </si>
  <si>
    <t>튼튼고 조립도 쉬어요</t>
  </si>
  <si>
    <t>dnwj******</t>
  </si>
  <si>
    <t>가로(폭)x세로(깊이)(mm): 500x400(mm) / 높이(mm): 1650(mm) / 단수 / 행거봉: 선반3단(3개) / 행거봉 2개</t>
  </si>
  <si>
    <t>실용성 있어서 조아여</t>
  </si>
  <si>
    <t>kimj******</t>
  </si>
  <si>
    <t>설치가쉬워서너무좋아요</t>
  </si>
  <si>
    <t>가로(폭)x세로(깊이)(mm): 500x400(mm) / 높이(mm): 1800(mm) / 단수 / 행거봉: 선반3단(3개) / 행거봉 1개</t>
  </si>
  <si>
    <t>싸이즈 딱 맞아서 좋아요</t>
  </si>
  <si>
    <t>조립도 쉽고 배송도 빨라요</t>
  </si>
  <si>
    <t>가로(폭)x세로(깊이)(mm): 900x600(mm) / 높이(mm): 2100(mm) / 단수 / 행거봉: 선반3단(3개) / 행거봉 2개</t>
  </si>
  <si>
    <t>깔끔하게 정리되서 속시원합니다.</t>
  </si>
  <si>
    <t>foxp****</t>
  </si>
  <si>
    <t>가로(폭)x세로(깊이)(mm): 1200x600(mm) / 높이(mm): 1950(mm) / 단수 / 행거봉: 선반3단(3개) / 행거봉 1개</t>
  </si>
  <si>
    <t>좋아요 단단하고 내구성너무좋아요</t>
  </si>
  <si>
    <t>dydg*****</t>
  </si>
  <si>
    <t>가로(폭)x세로(깊이)(mm): 1000x500(mm) / 높이(mm): 1950(mm) / 단수 / 행거봉: 선반3단(3개) / 행거봉 2개</t>
  </si>
  <si>
    <t>조립이 쉽고 제품이 튼튼합니다.</t>
  </si>
  <si>
    <t>opal******</t>
  </si>
  <si>
    <t>수납공간 넉넉하고 만들기도 쉬웠어요</t>
  </si>
  <si>
    <t>swan******</t>
  </si>
  <si>
    <t>조립도 편리하고 튼튼해서 만족합니다</t>
  </si>
  <si>
    <t>조립도 간편해서 사용하기 편리합니다</t>
  </si>
  <si>
    <t>마음에드네요 또주문하께요 감사합니다</t>
  </si>
  <si>
    <t>age2***</t>
  </si>
  <si>
    <t>가로(폭)x세로(깊이)(mm): 700x400(mm) / 높이(mm): 1950(mm) / 단수 / 행거봉: 선반3단(3개) / 행거봉 1개</t>
  </si>
  <si>
    <t>가로(폭)x세로(깊이)(mm): 800x400(mm) / 높이(mm): 1500(mm) / 단수 / 행거봉: 선반2단(2개) / 행거봉 1개</t>
  </si>
  <si>
    <t>제일 마음에드는 신혼집 가구랍니다.</t>
  </si>
  <si>
    <t>wjdk****</t>
  </si>
  <si>
    <t>가로(폭)x세로(깊이)(mm): 700x400(mm) / 높이(mm): 2100(mm) / 단수 / 행거봉: 선반3단(3개) / 행거봉 2개</t>
  </si>
  <si>
    <t>비실비실한 봉행거보다 약 천배 좋네요</t>
  </si>
  <si>
    <t>ms77****</t>
  </si>
  <si>
    <t>가로(폭)x세로(깊이)(mm): 500x400(mm) / 높이(mm): 1950(mm) / 단수 / 행거봉: 선반3단(3개) / 행거봉 1개</t>
  </si>
  <si>
    <t>설치도 간편하고 수납도 실용성이 좋네요</t>
  </si>
  <si>
    <t>jdyd***</t>
  </si>
  <si>
    <t>빠른 배송
튼실함 견고함
깔끔하고 좋아요</t>
  </si>
  <si>
    <t>dpwl****</t>
  </si>
  <si>
    <t>가로(폭)x세로(깊이)(mm): 1200x600(mm) / 높이(mm): 1800(mm) / 단수 / 행거봉: 선반2단(2개) / 행거봉 1개</t>
  </si>
  <si>
    <t>잘쓰고있습니다 사이즈도선태가능햏던거라 딱좋아요</t>
  </si>
  <si>
    <t>가로(폭)x세로(깊이)(mm): 600x400(mm) / 높이(mm): 1950(mm) / 단수 / 행거봉: 선반3단(3개) / 행거봉 2개</t>
  </si>
  <si>
    <t>공간차지를 많이하지않으면서 수납은 짱짱하게 잘 됩니다</t>
  </si>
  <si>
    <t>가로(폭)x세로(깊이)(mm): 800x500(mm) / 높이(mm): 1650(mm) / 단수 / 행거봉: 선반3단(3개) / 행거봉 2개</t>
  </si>
  <si>
    <t>저는 행거랑 책상으로 사용하는데 일반 책상보다 좋아요</t>
  </si>
  <si>
    <t>lgg9*****</t>
  </si>
  <si>
    <t>조립도 간편하고 누구나 설치 가능해서 편리한거 같습니다</t>
  </si>
  <si>
    <t>가로(폭)x세로(깊이)(mm): 800x500(mm) / 높이(mm): 1650(mm) / 단수 / 행거봉: 선반2단(2개) / 행거봉 1개</t>
  </si>
  <si>
    <t>오우 튼튼하고 활용도가 매우 높아요 조립도 싀워서 놀랬어요</t>
  </si>
  <si>
    <t>가로(폭)x세로(깊이)(mm): 800x600(mm) / 높이(mm): 1800(mm) / 단수 / 행거봉: 선반3단(3개) / 행거봉 2개</t>
  </si>
  <si>
    <t>배송 빠르고 튼튼하네요 아기행거로 2단으로 했는데
딱 맞아요</t>
  </si>
  <si>
    <t>어려움 없이 설치 가능합니다 아주 단단하지는 않지만 만족합니다</t>
  </si>
  <si>
    <t>배송 빠르고 깔끔하니 보기 좋아요 오래 쓸 수 있으면 좋겠어요</t>
  </si>
  <si>
    <t>tldy****</t>
  </si>
  <si>
    <t>배송빠르고 조립도 쉬웠던거 같아요 오래 쓸 수 잇으면 좋겠어요</t>
  </si>
  <si>
    <t>가로(폭)x세로(깊이)(mm): 1200x600(mm) / 높이(mm): 1800(mm) / 단수 / 행거봉: 선반3단(3개) / 행거봉 2개</t>
  </si>
  <si>
    <t>조립쉽게 잘되있네요 두개설지할때 가드? 잡아주는건 기본으로 주심좋겠네요</t>
  </si>
  <si>
    <t>가로(폭)x세로(깊이)(mm): 1200x500(mm) / 높이(mm): 2100(mm) / 단수 / 행거봉: 선반3단(3개) / 행거봉 1개</t>
  </si>
  <si>
    <t>1200짜리 두개 사서 연결하니깐 더 많이 옷을 걸수있어서 좋은것 같아요~</t>
  </si>
  <si>
    <t>jjal****</t>
  </si>
  <si>
    <t>가로(폭)x세로(깊이)(mm): 900x500(mm) / 높이(mm): 2100(mm) / 단수 / 행거봉: 선반3단(3개) / 행거봉 1개</t>
  </si>
  <si>
    <t>튼튼하고 조립이 간편했습니다 
행거로도 선반으로도 잘 활용할 수 있을거 같습니다 !</t>
  </si>
  <si>
    <t>won5****</t>
  </si>
  <si>
    <t>조립 ; 아주 간단합니다. 필요하면 유튜브도 
자세히 나옵니다.
품질; 가볍고 튼튼합니다.
아주 만족하네요</t>
  </si>
  <si>
    <t>장과 비교해서 수납력이 확실히 좋네요
설치식 행거보다 견고하고 높이제한도 여유가 있어서
앞으로는 이런형태 행거만 쓸거 같네요</t>
  </si>
  <si>
    <t>가로(폭)x세로(깊이)(mm): 500x600(mm) / 높이(mm): 1950(mm) / 단수 / 행거봉: 선반3단(3개) / 행거봉 1개</t>
  </si>
  <si>
    <t>큰아들방이 좁아서 기존행거를 사용하다 큰맘먹고바꿔줬네요. 10시에와서 부족한거 다정리하고 뿌듯해하는데 제가 더 기분 좋아졌어요^^ 가격은 있지만 강추요!!</t>
  </si>
  <si>
    <t>공간활용도도 너무 좋고 견고해요 커튼도 달아서 사용하는데 하나 아쉬운건 짧은 사이즈 봉은 없어서 한 쪽이 애매하게 짧아지는 순간 커튼 봉은 불가합니다 ㅠㅠ</t>
  </si>
  <si>
    <t>cpfl****</t>
  </si>
  <si>
    <t>가로(폭)x세로(깊이)(mm): 900x400(mm) / 높이(mm): 1800(mm) / 단수 / 행거봉: 선반3단(3개) / 행거봉 2개</t>
  </si>
  <si>
    <t>기존에 쓰던 행거 버리고 스피드랙으로 바꿨더니 훨씬 튼튼하고 깔끔하네요!! 내년에 이사 예정인데 드레스룸은 스피드랙으로 꾸며야겠어요~! 좋은 상품 감사합니다!</t>
  </si>
  <si>
    <t>급하게 임시로 이사를 한 집이 수납공간이 너무 부족한데 이건 진짜 신의 한수였네요. 조립이 쉽고 분해도 쉽다는 장점도 있지만 막 투박하지 않다는게 더 좋았네요...</t>
  </si>
  <si>
    <t>awes*******</t>
  </si>
  <si>
    <t>친정집에 엄마드레스룸 만들어드렸어요~
주문은 제가하고 조립은 남동생이 했는데 첨엔 좀 헤맸다하지만 멋지게 완성됐네요^^ 건조기 까지 쏙넣으니 깔끔하네요~엄마가 좋아하셔서 행복합니다♡</t>
  </si>
  <si>
    <t>soon*****</t>
  </si>
  <si>
    <t>가로(폭)x세로(깊이)(mm): 800x600(mm) / 높이(mm): 2100(mm) / 단수 / 행거봉: 선반3단(3개) / 행거봉 1개</t>
  </si>
  <si>
    <t>가로(폭)x세로(깊이)(mm): 1000x600(mm) / 높이(mm): 2100(mm) / 단수 / 행거봉: 선반3단(3개) / 행거봉 1개</t>
  </si>
  <si>
    <t>친정집에 엄마 드레스룸 만들어드렸어요~
주문은 제가하고 조립은 남동생이 했는데 첨엔 좀 헤맸다하지만 멋지게 완성됐네요^^ 건조기 까지 쏙넣으니 깔끔하네요~엄마가 좋아하셔서 행복합니다♡</t>
  </si>
  <si>
    <t>그냥 봉행거 쓰다가 바꿨는데 답답해 보일까봐 조금 걱정이였는데 깔끔하고 좋아요~ 가로사이즈가 600은 나와야 기본으로잘쓸꺼 같아요 1행거하나는 사이즈 500했더니 좀 작은 감이 있네요.</t>
  </si>
  <si>
    <t>cute******</t>
  </si>
  <si>
    <t>파손없이  빠르게 잘 받았습니다
99%만족인데 1%는 
"봉이 가운데만 설치가능하다"입니다
봉이 앞.뒤로 움직인다면
벨트랑.목도리같은거 걸고 
앞에공간도 활용가능할듯.
그외는 대만족입니다</t>
  </si>
  <si>
    <t>km20****</t>
  </si>
  <si>
    <t>배송 빠르게 잘 받았습니다. 혼자 조립보다 옆에서 붙잡아 주면 훨씬 빠르게 조립할 수 있습니다. 세워 놓고 가로 받침대로 들면 조립이 빠질 수 있어 세로 기둥으로 들어야하는 불편함이 있습니다.</t>
  </si>
  <si>
    <t>ehan***</t>
  </si>
  <si>
    <t>조립하기가 간단하고, 망치없이도 손쉽게 조립 가능
네트망이 안쪽에서 끼워지다 보니 선반있는 위치에는 네트망을 걸수 없어서 생각했던 위치 말고 다른데다 넣었습니다 
요부분 말고는 전체적으로 만족합니다 !</t>
  </si>
  <si>
    <t>가로(폭)x세로(깊이)(mm): 500x500(mm) / 높이(mm): 1950(mm) / 단수 / 행거봉: 선반2단(2개) / 행거봉 1개</t>
  </si>
  <si>
    <t>크기가 작아서 혼자 만들기 수월했어요 선반위치때문에 조립했다 풀었는데 두개만들고 치우는데 한시간 반정도 걸렸네요. 후기밑 제품 설명 꼼꼼하게 읽어보고 주문했는데 생각한거 대로 잘 왔어요 전보다 훨씬 깔끔해 져서
좋아요.</t>
  </si>
  <si>
    <t>가로(폭)x세로(깊이)(mm): 400x600(mm) / 높이(mm): 1650(mm) / 단수 / 행거봉: 선반3단(3개) / 행거봉 2개</t>
  </si>
  <si>
    <t>일단 원하는 높이가 여기뿐이었음 
바지, 셔츠류 걸 수 있는 2단 선반 원했는데
내가 원하는 높이, 구성 선택할 수 있다는 점 최고 
타공구멍도 안보여서 깔끔함 
조립은 낮에 하는걸 추천 
망치써야 더 견고하게 조립됨!!</t>
  </si>
  <si>
    <t>장점 1. 조립이 간편합니다. 
장점 2. 활용도가 많습니다. 공간도 원하는대로 분활이가능해서 좋습니다.
장점 3. 튼튼합니다. 
장점 4. 예쁩니다. 요철이 밖에서는 보이지않아서 깨끗하고 프레임, 목재 모두 마감이 좋습니다.</t>
  </si>
  <si>
    <t>jic1***</t>
  </si>
  <si>
    <t>일반 행거를 썻다가 시간이 지나면 힘이 약해져서 자꾸만 지지대가 약해지고 내려왔는데~
스피드랙 행거는 확실이 균형도 잡아주고 튼튼해서 옷을 많이 걸수도 있고 남는 부분에 다른 짐을 수납할수 있어서 좋은것 같아요
다음에는 수납만 할수 있는것을 구매예정입니다!!</t>
  </si>
  <si>
    <t>가로(폭)x세로(깊이)(mm): 800x600(mm) / 높이(mm): 1800(mm) / 단수 / 행거봉: 선반2단(2개) / 행거봉 1개</t>
  </si>
  <si>
    <t>상상으로 만드는 이미지가 있었는데 딱 그것처럼 잘 나와서 좋았어요. 맨처음에 주문을 실수해서 삼단이 아닌 이단으로 주문했거든요.
근데 제가 롱아우터가 많아서 오히려 좋았어요! 
커튼도 추가 주문했습니다.
너무 마음에 들고 위에 물건도 얹을 수 있어서 좋아오 
수납공간이 생겨서 좋았어요
완전 추천입니다
아 그리고 사은품 망치 진짜 요긴하게 썼어요!</t>
  </si>
  <si>
    <t>가로(폭)x세로(깊이)(mm): 1200x600(mm) / 높이(mm): 1950(mm) / 단수 / 행거봉: 선반3단(3개) / 행거봉 2개</t>
  </si>
  <si>
    <t>높이를 1950으로 선택하고 사용하던 수납함을 올리니 높이가 세트상품처럼 딱 맞습니다. 프레임 조립시 조금 뻑뻑해서 고생한것 외에 금방 조립했습니다. 
상판까지 얹으니 흔들림없이 견고하고 너무너무 튼튼합니다. 
폭이 1200임에도 행거봉이 휘지 않고 튼튼합니다. 
겨울옷을 걸고도 커튼이 깔끔하게 떨어지게 하려고 깊이60으로 했는데 아주 넉넉합니다. 
택배배송도 하루만이 파손없이 잘 도착해서 아주 만족합니다. 
좋은 제품 만들어주셔서 감사합니다.</t>
  </si>
  <si>
    <t>gang*****</t>
  </si>
  <si>
    <t>너무너무 만족해요 행거에 20만원 태우는게 맞나 싶었는데 품질 가격만큼 하는거같아요 만듦새가 아주 훌륭하고 상판도 모서리까지 부드러워요 다만 조금의 찍힘이 있는데 사용하는데 크게 문제없고 잘 안보여서 그냥 쓰려구요 조립방법 영상이 정말 상세하게 나와있고 순조롭게 조립할 수 있는 순서를 잘 알려줘서 영상보면 누구나 문제없이 완성할 수 있을 거 같아요 무게가 무거워서 옮기는게 젤 힘들었네요^^ 부품 하나하나 허투루 만든 게 없이 다 생각하고 만든 것 같다는 생각이 조립하면서 들었어요(상판의 색조합, 커튼브라켓 등) 정말 오랜만에 물건 구매하고 돈값 제대로 한다 생각들어서 만족스러워요!!
아참 저처럼 바보짓하지 마시라고 사진 첨부합니다 저는 높이 195로 구매했는데 기둥의 높이가 서로 상이하니 잘 보시고 조합 잘하시기 바라요,, 영상에 나오는 기둥 해체방법 제가 쓸 줄 몰랐습니다,, ㅠㅋㅋ</t>
  </si>
  <si>
    <t>yumi****</t>
  </si>
  <si>
    <t>가로(폭)x세로(깊이)(mm): 1200x400(mm) / 높이(mm): 1800(mm) / 단수 / 행거봉: 선반3단(3개) / 행거봉 1개</t>
  </si>
  <si>
    <t>조립이 편리하고 튼튼해요</t>
  </si>
  <si>
    <t>rldj*********</t>
  </si>
  <si>
    <t>가로(폭)x세로(깊이)(mm): 400x600(mm) / 높이(mm): 1950(mm) / 단수 / 행거봉: 선반3단(3개) / 행거봉 1개</t>
  </si>
  <si>
    <t>좋습니다. 재구매 의사 있습니다.</t>
  </si>
  <si>
    <t>icar******</t>
  </si>
  <si>
    <t>가로(폭)x세로(깊이)(mm): 800x600(mm) / 높이(mm): 1950(mm) / 단수 / 행거봉: 선반3단(3개) / 행거봉 2개</t>
  </si>
  <si>
    <t>조립이 쉽고 이동이 편리해요 좋습니다.</t>
  </si>
  <si>
    <t>조립하기편하고 튼튼해요~정면커텐달수있어서조아요~사이드커텐 달때조금불편했어요</t>
  </si>
  <si>
    <t>hsh5***</t>
  </si>
  <si>
    <t>가로(폭)x세로(깊이)(mm): 600x500(mm) / 높이(mm): 1500(mm) / 단수 / 행거봉: 선반2단(2개) / 행거봉 1개</t>
  </si>
  <si>
    <t>드레스룸 옷장으로도 잘 쓰고 있고
가방 보관용으로 추가 주문한 것도
만족스럽게 쓰고 있어요 :)</t>
  </si>
  <si>
    <t>vivi*****</t>
  </si>
  <si>
    <t>생각보다 나무 합판이 얇고 부실했어요
철제도 가벼웠구요 하지만 빠르게 조립할수있는게 최대 장점 같아서 만족 합니다</t>
  </si>
  <si>
    <t>oy****</t>
  </si>
  <si>
    <t>가로x깊이(설치시 여유공간확보): 가로1000x깊이400 / 높이: 1650(2단)</t>
  </si>
  <si>
    <t>역시 스피드랙 최고</t>
  </si>
  <si>
    <t>glas****</t>
  </si>
  <si>
    <t>가로x깊이(설치시 여유공간확보): 가로600x깊이300 / 높이: 750(2단)</t>
  </si>
  <si>
    <t>좋습니다 잘쓸게요~</t>
  </si>
  <si>
    <t>가로x깊이(설치시 여유공간확보): 가로1100x깊이400 / 높이: 900(2단)</t>
  </si>
  <si>
    <t>사이즈가 딱 맞나요</t>
  </si>
  <si>
    <t>kyky***</t>
  </si>
  <si>
    <t>inuk***</t>
  </si>
  <si>
    <t>가로x깊이(설치시 여유공간확보): 가로500x깊이400 / 높이: 900(2단)</t>
  </si>
  <si>
    <t>pe****</t>
  </si>
  <si>
    <t>가로x깊이(설치시 여유공간확보): 가로600x깊이400 / 높이: 1200(2단)</t>
  </si>
  <si>
    <t>조립편하고 좋네요!</t>
  </si>
  <si>
    <t>doad******</t>
  </si>
  <si>
    <t>가로x깊이(설치시 여유공간확보): 가로700x깊이600 / 높이: 1350(2단)</t>
  </si>
  <si>
    <t>ngsj******</t>
  </si>
  <si>
    <t>좋아요 만족합니다 ㅎ</t>
  </si>
  <si>
    <t>leek*****</t>
  </si>
  <si>
    <t>가로x깊이(설치시 여유공간확보): 가로600x깊이400 / 높이: 900(2단)</t>
  </si>
  <si>
    <t>감사합니다 잘사용할게요</t>
  </si>
  <si>
    <t>가로x깊이(설치시 여유공간확보): 가로600x깊이500 / 높이: 1200(2단)</t>
  </si>
  <si>
    <t>창고에서 쓰는데 좋네요</t>
  </si>
  <si>
    <t>sooa*****</t>
  </si>
  <si>
    <t>잘 받았고 만족합니다!</t>
  </si>
  <si>
    <t>zmdk*****</t>
  </si>
  <si>
    <t>가로x깊이(설치시 여유공간확보): 가로1200x깊이300 / 높이: 420(2단)</t>
  </si>
  <si>
    <t>튼튼해요. 꼭 필요했어요</t>
  </si>
  <si>
    <t>rpdl****</t>
  </si>
  <si>
    <t>가로x깊이(설치시 여유공간확보): 가로800x깊이400 / 높이: 2100(2단)</t>
  </si>
  <si>
    <t>좁은공간 활용하기 좋아여</t>
  </si>
  <si>
    <t>wosk*****</t>
  </si>
  <si>
    <t>사이즈 잘 맞고 좋습니다</t>
  </si>
  <si>
    <t>pro0****</t>
  </si>
  <si>
    <t>가로x깊이(설치시 여유공간확보): 가로700x깊이400 / 높이: 1200(2단)</t>
  </si>
  <si>
    <t>조립하기 쉽고 튼튼해요.</t>
  </si>
  <si>
    <t>가로x깊이(설치시 여유공간확보): 가로1200x깊이500 / 높이: 1950(2단)</t>
  </si>
  <si>
    <t>튼튼해서 쌓아두기에 좋아요</t>
  </si>
  <si>
    <t>전자렌지 올려놓기 딱좋아요</t>
  </si>
  <si>
    <t>miri****</t>
  </si>
  <si>
    <t>가로x깊이(설치시 여유공간확보): 가로800x깊이400 / 높이: 1800(2단)</t>
  </si>
  <si>
    <t>컴팩트하게 수납 가능하네요</t>
  </si>
  <si>
    <t>bio8***</t>
  </si>
  <si>
    <t>배송 빠르고 제품 좋아요.</t>
  </si>
  <si>
    <t>spel*****</t>
  </si>
  <si>
    <t>가로x깊이(설치시 여유공간확보): 가로800x깊이500 / 높이: 1650(2단)</t>
  </si>
  <si>
    <t>든든하게 잘 사용하고 있어요</t>
  </si>
  <si>
    <t>ksh9****</t>
  </si>
  <si>
    <t>빠른 배송 굿 잘 받았습니다</t>
  </si>
  <si>
    <t>가로x깊이(설치시 여유공간확보): 가로700x깊이500 / 높이: 1800(2단)</t>
  </si>
  <si>
    <t>가로x깊이(설치시 여유공간확보): 가로1000x깊이300 / 높이: 600(2단)</t>
  </si>
  <si>
    <t>무겁지만 단단, 튼튼합니다.</t>
  </si>
  <si>
    <t>gyou*****</t>
  </si>
  <si>
    <t>가로x깊이(설치시 여유공간확보): 가로1000x깊이400 / 높이: 1500(2단)</t>
  </si>
  <si>
    <t>너무너무 정리잘되고 좋아요~</t>
  </si>
  <si>
    <t>lhj8***</t>
  </si>
  <si>
    <t>가로x깊이(설치시 여유공간확보): 가로1200x깊이500 / 높이: 1800(2단)</t>
  </si>
  <si>
    <t>너무 좋아요. 잘쓰겠습니다~</t>
  </si>
  <si>
    <t>한달째 변함없이 튼튼합니다.</t>
  </si>
  <si>
    <t>riva****</t>
  </si>
  <si>
    <t>너무예쁘게 잘쓰고 있습니다.</t>
  </si>
  <si>
    <t>가로x깊이(설치시 여유공간확보): 가로1500x깊이400 (보강대포함) / 높이: 1800(2단)</t>
  </si>
  <si>
    <t>다른데보다 퀄리티가 좋습니다</t>
  </si>
  <si>
    <t>yi****</t>
  </si>
  <si>
    <t>가로x깊이(설치시 여유공간확보): 가로500x깊이500 / 높이: 600(2단)</t>
  </si>
  <si>
    <t>자주애용합니다! 아주 좋아요~</t>
  </si>
  <si>
    <t>j_tr***</t>
  </si>
  <si>
    <t>가로x깊이(설치시 여유공간확보): 가로900x깊이600 / 높이: 750(2단)</t>
  </si>
  <si>
    <t>흔들림 없고 튼튼하니 좋아요.</t>
  </si>
  <si>
    <t>가로x깊이(설치시 여유공간확보): 가로800x깊이300 / 높이: 1500(2단)</t>
  </si>
  <si>
    <t>설치도 쉽고 튼튼하고 좋아요!</t>
  </si>
  <si>
    <t>pass********</t>
  </si>
  <si>
    <t>가로x깊이(설치시 여유공간확보): 가로700x깊이300 / 높이: 900(2단)</t>
  </si>
  <si>
    <t>상품 잘 받았습니다 감사합니다</t>
  </si>
  <si>
    <t>ohch*******</t>
  </si>
  <si>
    <t>가로x깊이(설치시 여유공간확보): 가로800x깊이400 / 높이: 900(2단)</t>
  </si>
  <si>
    <t>설치 간편하고 튼튼하고 좋은품질</t>
  </si>
  <si>
    <t>lisc***</t>
  </si>
  <si>
    <t>만족하며 쓰고 있습니다 좋아요!</t>
  </si>
  <si>
    <t>좋아요 만족합니다.  잘쓰고있어요</t>
  </si>
  <si>
    <t>ansa*****</t>
  </si>
  <si>
    <t>너무 이뻐요 재구매 의사있숩니다!</t>
  </si>
  <si>
    <t>kwe8***</t>
  </si>
  <si>
    <t>튼튼하니 좋아옹 추가구매도했습미당</t>
  </si>
  <si>
    <t>rooa****</t>
  </si>
  <si>
    <t>한달사용중인데 튼튼하고 너무 좋아요</t>
  </si>
  <si>
    <t>tjdf*****</t>
  </si>
  <si>
    <t>물건올려놓고 잘 사용하고 있습니다.</t>
  </si>
  <si>
    <t>juns****</t>
  </si>
  <si>
    <t>가로x깊이(설치시 여유공간확보): 가로1200x깊이500 / 높이: 1500(2단)</t>
  </si>
  <si>
    <t>어머니집에설치. 쾌적하게 바꾸었어요</t>
  </si>
  <si>
    <t>가로x깊이(설치시 여유공간확보): 가로1200x깊이500 / 높이: 750(2단)</t>
  </si>
  <si>
    <t>조립 쉽고 튼튼하네요, 번창하세요~</t>
  </si>
  <si>
    <t>ytmd***</t>
  </si>
  <si>
    <t>가로x깊이(설치시 여유공간확보): 가로800x깊이500 / 높이: 1200(2단)</t>
  </si>
  <si>
    <t>정리 잘 되고 좋습니다. 깔끔해요.</t>
  </si>
  <si>
    <t>가로x깊이(설치시 여유공간확보): 가로1200x깊이600 / 높이: 1800(2단)</t>
  </si>
  <si>
    <t>조립하기 쉽고 튼튼하고 너무 좋아요</t>
  </si>
  <si>
    <t>zaq0***</t>
  </si>
  <si>
    <t>가로x깊이(설치시 여유공간확보): 가로400x깊이400 / 높이: 600(2단)</t>
  </si>
  <si>
    <t>자주 이용합니다. 배송 빠르고 좋아요</t>
  </si>
  <si>
    <t>아주 튼튼하고 만족하면서 쓰고 있어요</t>
  </si>
  <si>
    <t>잘사용하고있어요 튼튼해서 재구매 했어요</t>
  </si>
  <si>
    <t>가로x깊이(설치시 여유공간확보): 가로700x깊이400 / 높이: 600(2단)</t>
  </si>
  <si>
    <t>정 리가. 딱. 되었어요. 만족합니다.</t>
  </si>
  <si>
    <t>가로x깊이(설치시 여유공간확보): 가로1500x깊이500 (보강대포함) / 높이: 900(2단)</t>
  </si>
  <si>
    <t>조금 헤맸지만 조립하기 쉽고 튼튼하네요.</t>
  </si>
  <si>
    <t>가로x깊이(설치시 여유공간확보): 가로1000x깊이300 / 높이: 1800(2단)</t>
  </si>
  <si>
    <t>베란다정리하려고 샀어요 많이 깔끔해졌어요</t>
  </si>
  <si>
    <t>kmih******</t>
  </si>
  <si>
    <t>가로x깊이(설치시 여유공간확보): 가로1200x깊이300 / 높이: 900(2단)</t>
  </si>
  <si>
    <t>배송도 빠르고 포장도 잘되어와서 좋습니다</t>
  </si>
  <si>
    <t>csmi*****</t>
  </si>
  <si>
    <t>깔끔하니 이뻐요! 조립도 매우 쉽습니다!</t>
  </si>
  <si>
    <t>geck****</t>
  </si>
  <si>
    <t>부모님 댁에 설치했어요~ 
튼튼하고 예뻐요</t>
  </si>
  <si>
    <t>kore*****</t>
  </si>
  <si>
    <t>여러개째 구매해요. 너무 정리가잘되네요~~</t>
  </si>
  <si>
    <t>가로x깊이(설치시 여유공간확보): 가로500x깊이400 / 높이: 2100(2단)</t>
  </si>
  <si>
    <t>넓은 공간 협소한 공간 모두 활용하기 좋아요</t>
  </si>
  <si>
    <t>가로x깊이(설치시 여유공간확보): 가로1200x깊이400 / 높이: 1500(2단)</t>
  </si>
  <si>
    <t>더 큰 사이즈살걸 후회중
그냥 하나 더사야하나</t>
  </si>
  <si>
    <t>alfz*****</t>
  </si>
  <si>
    <t>가로x깊이(설치시 여유공간확보): 가로1200x깊이600 / 높이: 1350(2단)</t>
  </si>
  <si>
    <t>튼튼하고 합리적인 가격으로 항상 이용하고있어요</t>
  </si>
  <si>
    <t>cyou***</t>
  </si>
  <si>
    <t>아주 잘 사용하고 있습니다
정말 튼튼해요!!!</t>
  </si>
  <si>
    <t>kkam*****</t>
  </si>
  <si>
    <t>가로x깊이(설치시 여유공간확보): 가로800x깊이400 / 높이: 1650(2단)</t>
  </si>
  <si>
    <t>튼튼하고 내맘대로 높낮이 조절 가능해서 좋아요</t>
  </si>
  <si>
    <t>wkrd*******</t>
  </si>
  <si>
    <t>가로x깊이(설치시 여유공간확보): 가로900x깊이300 / 높이: 1350(2단)</t>
  </si>
  <si>
    <t>배송도 빠르고 튼튼하고 이쁘게 잘 설치되었네요</t>
  </si>
  <si>
    <t>stor***</t>
  </si>
  <si>
    <t>사이즈도 다양하고 간단하게 조립가능해서 좋아요</t>
  </si>
  <si>
    <t>naes*******</t>
  </si>
  <si>
    <t>가로x깊이(설치시 여유공간확보): 가로1200x깊이300 / 높이: 1200(2단)</t>
  </si>
  <si>
    <t>아주 잘쓰고 있어요!!
이불 층층 정리 좋아요!!</t>
  </si>
  <si>
    <t>배송 빠르고 좋아요 엄청 깔끔합니다. 
잘쓰겠습니당!</t>
  </si>
  <si>
    <t>hw****</t>
  </si>
  <si>
    <t>가로x깊이(설치시 여유공간확보): 가로500x깊이500 / 높이: 1650(2단)</t>
  </si>
  <si>
    <t>설치도 간편하고 사이즈도 생각했던대로 맞아서 좋네요ㅎ</t>
  </si>
  <si>
    <t>give*****</t>
  </si>
  <si>
    <t>가로x깊이(설치시 여유공간확보): 가로700x깊이500 / 높이: 330(2단)</t>
  </si>
  <si>
    <t>좋습니다 굳굳 한달동안 아무 문제없이 잘쓰고 있습니다</t>
  </si>
  <si>
    <t>daey****</t>
  </si>
  <si>
    <t>가로x깊이(설치시 여유공간확보): 가로700x깊이500 / 높이: 750(2단)</t>
  </si>
  <si>
    <t>일단 조립이 진짜 쉬워요.
품질도 양호하고
추천할만함.</t>
  </si>
  <si>
    <t>가로x깊이(설치시 여유공간확보): 가로1500x깊이600 (보강대포함) / 높이: 1500(2단)</t>
  </si>
  <si>
    <t>튼튼하고 오래가서 항상 믿고 쓰는 스피드렉 제품입니다!</t>
  </si>
  <si>
    <t>hiro****</t>
  </si>
  <si>
    <t>설명서 보고 뚝딱뚝딱 금방 했네요
원하는대로 딱 됐어요</t>
  </si>
  <si>
    <t>dead*****</t>
  </si>
  <si>
    <t>가로x깊이(설치시 여유공간확보): 가로1100x깊이600 / 높이: 1950(2단)</t>
  </si>
  <si>
    <t>으흐흐 베란다 들어갈때마다 기분이 상큼해짐 쭉 잘써볼게여!</t>
  </si>
  <si>
    <t>moji****</t>
  </si>
  <si>
    <t>재구매 가성대비최고 
조아요 조아 조아요 조아 조아 조아요</t>
  </si>
  <si>
    <t>jt****</t>
  </si>
  <si>
    <t>가로x깊이(설치시 여유공간확보): 가로900x깊이500 / 높이: 750(2단)</t>
  </si>
  <si>
    <t>옵션 후크도 사용성 다양하게 낚시대도 걸기 좋아서 만족합니다</t>
  </si>
  <si>
    <t>ccw7***</t>
  </si>
  <si>
    <t>정리하기도 깔끔하고, 죽은 공간 활용할 수 있어서 좋습니다.</t>
  </si>
  <si>
    <t>minm*****</t>
  </si>
  <si>
    <t>가로x깊이(설치시 여유공간확보): 가로500x깊이500 / 높이: 1200(2단)</t>
  </si>
  <si>
    <t>좀 무거워요. 설치는 쉽고 원하는 사이즈라서 딱 적당하네요.</t>
  </si>
  <si>
    <t>peac*******</t>
  </si>
  <si>
    <t>조립도 쉽고, 잘 맞습니다.
보드가 따로 오니 참고 하세요~!</t>
  </si>
  <si>
    <t>ho83****</t>
  </si>
  <si>
    <t>배송도 제품도 모두 만족합니다. 덕분에 창고 정리가 수월합니다.</t>
  </si>
  <si>
    <t>luna******</t>
  </si>
  <si>
    <t>아주 잘 정리되었어요!! 만족합니다!!! 다음에 또 구매할게요!</t>
  </si>
  <si>
    <t>가로x깊이(설치시 여유공간확보): 가로900x깊이600 / 높이: 1200(2단)</t>
  </si>
  <si>
    <t>아직 정리덜끝났지만 그래도 깔끔해졌네요ㅋㅋㅋ 조립도 편하고 좋아요</t>
  </si>
  <si>
    <t>gmda****</t>
  </si>
  <si>
    <t>저희집에설치하고 좋아서 시골설치해드렸더니 좋데요~ 잘쓰겠습니다~~</t>
  </si>
  <si>
    <t>설치간단하고 튼튼해요. 수납공간늘어나고 깔끔하게 정리되어 좋아요.</t>
  </si>
  <si>
    <t>ppis****</t>
  </si>
  <si>
    <t>가로x깊이(설치시 여유공간확보): 가로1000x깊이400 / 높이: 1950(2단)</t>
  </si>
  <si>
    <t>배송빠르고 대응 빠르고 좋아요~
제가 주소를 잘못적은것만빼면욬….</t>
  </si>
  <si>
    <t>ckdg*****</t>
  </si>
  <si>
    <t>가로x깊이(설치시 여유공간확보): 가로1000x깊이400 / 높이: 750(2단)</t>
  </si>
  <si>
    <t>차량 정리 하려고 구매 했는데 설치도 편하고 튼튼 하네요. 좋아요!</t>
  </si>
  <si>
    <t>pjk1***</t>
  </si>
  <si>
    <t>배송두 빠르고 제품도 좋아요 사이즈가 넘 딱들어 맞아서 대만족이에요</t>
  </si>
  <si>
    <t>insu*****</t>
  </si>
  <si>
    <t>차량 정리 하려고 구매 했는데. 설치도 편하고 튼튼 하네요. 좋아요!</t>
  </si>
  <si>
    <t>배송도 빠르고 사이즈도 잘 맞게 시켰더니 찰떡같이 들어가서 너무좋아요</t>
  </si>
  <si>
    <t>튼튼합니다. 인덕션 쓰고 있는데 보조로 가스레인지 쓰려고 주문했습니다.</t>
  </si>
  <si>
    <t>wjsc*****</t>
  </si>
  <si>
    <t>원하면 사이즈에요
너무 실용적이고 꼼꼼히 알아본  결과가 좋아
너무 좋습니다</t>
  </si>
  <si>
    <t>omeg**********</t>
  </si>
  <si>
    <t>조립 설치도 간단하고 창고 정리에 최고에요.
세탁실용 추가구매하려합니다.
좋아요</t>
  </si>
  <si>
    <t>seok******</t>
  </si>
  <si>
    <t>배송도 빠르고 구매한 제품도 제대로 왔어요. 
아직 조립전이라 조립후다시올랑게요</t>
  </si>
  <si>
    <t>chje***</t>
  </si>
  <si>
    <t>가로x깊이(설치시 여유공간확보): 가로1200x깊이500 / 높이: 1650(2단)</t>
  </si>
  <si>
    <t>진짜 대만족입니다. 창고방이 지저분했는데 두세트 사서 설치 후 새방이 됐어요~!!</t>
  </si>
  <si>
    <t>jira****</t>
  </si>
  <si>
    <t>배송도 빠르고 물건도 튼튼하고 옵션 자유도가 거의 맞춤제작 수준이라 너무 좋습니다</t>
  </si>
  <si>
    <t>가로x깊이(설치시 여유공간확보): 가로1500x깊이400 (보강대포함) / 높이: 900(2단)</t>
  </si>
  <si>
    <t>세탁기 옆 죽은 공간을 선반으로 인해 살아났네요
무거운거 많이 쌓아올려도 거뜬해요</t>
  </si>
  <si>
    <t>ner1***</t>
  </si>
  <si>
    <t>튼튼해요
색도 트렌디하고 이뻐요
실외기 윗 공간이 버려져서 아쉬웠는데 알차게 쓰고있어요</t>
  </si>
  <si>
    <t>jesp***</t>
  </si>
  <si>
    <t>예전에 행거 구매할 때 여기서 구매해서 좋은 걸 알기 때문에
이번에도 여기서 구매합니다</t>
  </si>
  <si>
    <t>잘 설치했습니다. 큰 문제는 없었는데, 기둥고정클립을 어떻게 사용하는 것인지 모르겠네요.</t>
  </si>
  <si>
    <t>yunj*******</t>
  </si>
  <si>
    <t>커피머신 및 전자레인지 거치대로 사용 중입니다. 가성비로 구매했는데 튼튼해서 만족합니다~~</t>
  </si>
  <si>
    <t>pg****</t>
  </si>
  <si>
    <t>가로x깊이(설치시 여유공간확보): 가로800x깊이400 / 높이: 600(2단)</t>
  </si>
  <si>
    <t>부품들 모자란거 없이 잘 도착했고, 사이즈도 다양해서 공간 활용에 확실히 좋은게 느껴지네요</t>
  </si>
  <si>
    <t>기존에 쓰고있늨 제품이 맘에 들어서 하나더 구매했네요^^ 조립도 간편하고 튼튼하고 좋네요^^</t>
  </si>
  <si>
    <t>식물장 맞췄을때도 튼튼하고 좋아서 이사하고나서 정리하려고 재구매했습니다 튼튼하고 견고해서 아주 만족스러워요</t>
  </si>
  <si>
    <t>wlse********</t>
  </si>
  <si>
    <t>캠핑용품 정리해두고 아주 요긴하게 잘 사용하고 있어요. 2개 더 주문해서 방 좌우에 두고 사용하고 싶어요!</t>
  </si>
  <si>
    <t>gd2w***</t>
  </si>
  <si>
    <t>가로x깊이(설치시 여유공간확보): 가로1000x깊이500 / 높이: 2100(2단)</t>
  </si>
  <si>
    <t>예전보다 설치가 훨씬 간편해졌네요.
망치로 치지 않고 손으로 쳐도 잘 들어가서 소음도 없으니  정말 좋아요.</t>
  </si>
  <si>
    <t>gool***</t>
  </si>
  <si>
    <t>수납공간이 부족한 주방에 두고 매우 잘쓰고 있어요. 여기꺼가 제일 튼튼한것 같아서 세번째로 구매해서 쓰고있어요</t>
  </si>
  <si>
    <t>chiq******</t>
  </si>
  <si>
    <t>가로x깊이(설치시 여유공간확보): 가로900x깊이600 / 높이: 1650(2단)</t>
  </si>
  <si>
    <t>튼튼하고 너무 좋습니다 내맘대로 DIY네요
엄마집에 해두리려고 주문했는데 엄마도 혼자 뚝딱 만드는 쉬운 선반이내요</t>
  </si>
  <si>
    <t>sori****</t>
  </si>
  <si>
    <t>가로x깊이(설치시 여유공간확보): 가로400x깊이300 / 높이: 1200(2단)</t>
  </si>
  <si>
    <t>조립이 쉽고 간단합니다. 튼튼해보여요. 사은품으로 고리 주셔서 잘 쓰고 있습니다. 너저분한 베란다가 깔끔해졌습니다.</t>
  </si>
  <si>
    <t>bepl****</t>
  </si>
  <si>
    <t>가로x깊이(설치시 여유공간확보): 가로800x깊이400 / 높이: 1500(2단)</t>
  </si>
  <si>
    <t>배송 빠르고 좋아요~ 지지대 하나가 잘 못왔는데 신속하게 처리 해주셨어요 상담사님도 친절하시고 좋습니다! 감사합니다.</t>
  </si>
  <si>
    <t>가로x깊이(설치시 여유공간확보): 가로1000x깊이500 / 높이: 600(2단)</t>
  </si>
  <si>
    <t>부모님이 필요로 하셔서 주문해드렸어요
ㄷ자로 앞부분을 뚫어놓으니 위에는 밥솥을 아래에는 로봇청소기를 두었더니 딱 좋아요</t>
  </si>
  <si>
    <t>조립 설치 전혀 어렵지 않아요!! 원하는 공간에 원하는
사이즈로 맞춤 제작되어 오니 딱이에요👍
덕분에 창고정리 끝!!!!</t>
  </si>
  <si>
    <t>lhmh***</t>
  </si>
  <si>
    <t>서재공간과 취미(캠핑) 공간을 둘 다 활용하고 싶었는데 대만족입니다. 머리속으로 설계한대로 셋팅되었고 방 분위기가 달라졌어요!</t>
  </si>
  <si>
    <t>dleo********</t>
  </si>
  <si>
    <t>원래 120cm에 60cm 스피드랙을 사용하다가 너무 넓어서 60x30으로 새로 사서 도구랑 부품 선반으로 사용하니 좋네요 ㅎㅎ</t>
  </si>
  <si>
    <t>가로x깊이(설치시 여유공간확보): 가로800x깊이600 / 높이: 1950(2단)</t>
  </si>
  <si>
    <t>설치하기 너무 편해서 샀는데 역시나 랙은 스피드랙이네요. 설치편한건 두말할것도 없고 디자인도 너무깔끔하고 튼튼하기까지해서 좋습니다</t>
  </si>
  <si>
    <t>ljg4****</t>
  </si>
  <si>
    <t>원하는 사이즈에  딱 맞게 조립이  되어서 좋았고
설치해 놓고 물건들을 적치 해 놓으니
기존의 철재선반보다 안정감이 있어서 맘에 들어요</t>
  </si>
  <si>
    <t>jhch*****</t>
  </si>
  <si>
    <t>베란다 사이즈보다 좀 작게 주문했는데 칸칸이 트여있어서 밖으로 삐져나올수 있어서 활용하기 좋네요.
튼튼하고 깔끔하게 정리되어서 만족합니다.</t>
  </si>
  <si>
    <t>fint*****</t>
  </si>
  <si>
    <t>가게 정리 하려고 샀는데 만족해서 하나 더 샀어요
배달을 시작해서 배달접수용 노트북 놓고 쓰니 편해요
워낙 튼튼하기로 유명해서 필요하면 더 살거같아요</t>
  </si>
  <si>
    <t>가로x깊이(설치시 여유공간확보): 가로400x깊이400 / 높이: 1650(2단)</t>
  </si>
  <si>
    <t>아파트 창호 공사 새로 하면서 오래된 철제선반 버리고 스피드랙으로 설치했어요. 다용도실 설치 공간이 좁은 편인데 사이즈 다양하게 설치할 수 있어서 좋았어요~</t>
  </si>
  <si>
    <t>gree****</t>
  </si>
  <si>
    <t>조립이 쉽고 튼튼해요. 기성품보다 큰 장점은 원하는 높이로 선반을 설치 할 수있다는점 입니다. 단점은 기둥과 선반높이만큼 공간을 잡아먹는다는 점.. ㅜㅜ 그래도 좋아요.</t>
  </si>
  <si>
    <t>ddul***</t>
  </si>
  <si>
    <t>가로x깊이(설치시 여유공간확보): 가로1200x깊이300 / 높이: 1800(2단)</t>
  </si>
  <si>
    <t>120x60 선반을 사용하다가 120x30으로 변경햇네요. 전에 사용하던거는 큰 박스랑 부피가 나가는 것들을 보관하는 용도로 옮기고 120x30선반에 각종 부품이랑 자잘한 도구를 보관하니 사용하기가 한결 더 편하네요.</t>
  </si>
  <si>
    <t>빅타워 본체에 맞는 선반을 찾다가 
결국 못찾아서 찾은 스피드랙
길이조절이 5cm가 아닌 10cm인게 아쉽지만
조립도 쉽고 나중에 이사갈때 분해도 쉬울거 같아서
만족합니다
추후에 더많은 단으로 추가구매 의사있습니다</t>
  </si>
  <si>
    <t>sjt_****</t>
  </si>
  <si>
    <t>네번째 구매입니다. 
품질 배송 모두 좋아요. 고객서비스도 아주 훌륭합니다.
혼자 조립하기 쉬워요. 여자 혼자도 쌉가능. 자취하거나 이사 자주 하는 분들 가구 사지 말고 이제품 구매하세요. 옷거는 헹거 책장 책상 다 만들수 있어요. 조립 분해 아주 쉽고 분해하면 승용차 트렁크나 뒷자석에 그냥 들어 감.</t>
  </si>
  <si>
    <t>가로x깊이(설치시 여유공간확보): 가로1100x깊이500 / 높이: 2100(2단)</t>
  </si>
  <si>
    <t>주어진 공간안에 이것저것 잡동사니 우겨넣고 또 잘 안쓰는 물건 생기면 그 위에 던져놓다보니 난장판 되기 일쑤였던 창고 공간에 새 생명을 불어 넣어준 스피드랙
줄자로 필요 공간 재서 주문하니 정리할 수 있는 공간이 최소 3배정도 늘어난거 같음 좀 더 사용하다가 다른 짜투리 공간도 추가로 구매의사 있을정도로 맘에 드네요</t>
  </si>
  <si>
    <t>work****</t>
  </si>
  <si>
    <t>가로x깊이(설치시 여유공간확보): 가로700x깊이300 / 높이: 1350(2단)</t>
  </si>
  <si>
    <t>배송은 빠르게 받았고
상품은 생각보다 튼튼하지 않은듯해요. 각각부품은 철제라서 튼튼한데...
이음새 부분에 연결부품을 연결하면 휘어지면서 바닥부분ㅇ 힘이없이 살짝 휘어요. 일단 설치는 했는데 너무 부실해서 추가로 깊이 30cm 4개와 70cm 1개를 주문해야하는데 방법을 모르겠네요. 어쨋든 엄청 야물지는 않아요. 저만 그런가? 추가로 부품 주문해서 설치해보고 후기 올릴께요.</t>
  </si>
  <si>
    <t>giho****</t>
  </si>
  <si>
    <t>사은품 고를수 있는것도 좋았고 같은 스피드렉의 제품인데도 여기서 산 제품은 마무리가 더욱 깔끔하게 되어 있고 나무판 옆면도 한쪽은 나무무늬 한쪽은 흰색으로 판의 색에 맞춰서 놓을 수 있게 만들어져 있고 포장박스마저 신경 썼다는게 보입니다. 그리고 택배기사님이 이 무거운걸 엘리베이터 없는 5층까지 올려주시느라 엄청 힘들었을텐데 제품에 하자없이 무사하게 배송해 주셔서 너무 수고하셨고 감사합니다.</t>
  </si>
  <si>
    <t>jann******</t>
  </si>
  <si>
    <t>1.설치장소: 
세탁실
2.구매이유: 
무거운 물건들 정리가 필요했고 스피드랙 가격할인
3.설치전 모습: 
1단, 스티로폼상자 2개를 책장 수납처럼 사용해 무거운 물건 보관. 
2단, 그 위에 빨래바구니 1개. 
3단, 압축봉 3개 위에 빨래바구니 1개, 분리수거할 우유팩 보관 종이가방.
기타, 바닥엔 세제.
4.설치후 모습: 
1단, 기존 무거운 물건에 여유분 세제 추가.
2단, 기존 빨래바구니 2개.
3단, 기존 사용하는 세제, 우유팩 종이가방에 양파바구니 추가
5.장점:
튼튼하고 높낮이 조절이 가능, 기존보다 추가 여유 공간이 생김.
6.단점:
서비스를 망치대신 J후크로 받았는데 기존에 행거로 쓰고있는 스피드랙 기둥 구멍이 둥근 모양이라 끼우는 부분이 네모인 J후크가 맞지 않아 호환이 안됨.</t>
  </si>
  <si>
    <t>스피드랙 철제선반: 깔끔하고 편리한 정리의 끝판왕! 🏡
새로 이사한 집에서 수납 공간이 부족해 고민하다가 스피드랙 철제선반을 구매했는데, 정말 만족스러운 선택이었습니다! 다음은 직접 사용해보고 느낀 장점들을 정리해봤어요. 😊
💼 다양한 크기와 활용성
다양한 크기의 물건을 깔끔하게 정리할 수 있는 다양한 규격이 있어 선택의 폭이 넓어요.
저는 주방, 욕실, 거실 등 집 안 곳곳에서 활용하고 있는데, 용도에 맞게 맞춤형으로 사용 가능해서 효율적입니다.
📦 넉넉한 수납 공간
생각보다 내부 공간이 넓어 부피가 큰 물건도 손쉽게 수납할 수 있었어요.
특히 계절별 옷, 이불, 장난감 등을 정리하는 데 정말 유용했습니다.
🧹 깔끔한 디자인
심플하고 모던한 디자인이라 어느 공간에 놓아도 잘 어울립니다.
저는 화이트 색상을 선택했는데, 집 안 인테리어와 조화롭게 어우러지는 깔끔한 느낌이 마음에 쏙 들었어요.
🔒 안정적인 구조
튼튼한 재질로 제작되어 내구성이 뛰어나고, 무거운 물건을 넣어도 뒤틀림 없이 안정적이에요.
수납함 뚜껑이 단단하게 닫혀서 먼지 유입 걱정도 없습니다.
🚚 조립 및 이동의 편리함
조립이 간단해서 혼자서도 손쉽게 설치할 수 있었어요.
이동할 때도 가벼운 무게 덕분에 쉽게 옮길 수 있어 정말 편리했습니다.
💰 가격 대비 만족도 최고
이 정도 퀄리티에 이 가격이라니 정말 가성비 갑! 🤑
다른 비슷한 제품들과 비교했을 때, 가격 대비 훨씬 높은 만족도를 느꼈습니다.
스피드랙 철제선반 덕분에 집 안 정리가 정말 쉬워졌어요. 깔끔하게 정리된 공간을 보면서 느끼는 뿌듯함은 이루 말할 수 없습니다. 수납 문제로 고민 중이시라면 강력 추천드릴게요!</t>
  </si>
  <si>
    <t>sooy***</t>
  </si>
  <si>
    <t>가로x깊이(설치시 여유공간확보): 가로1100x깊이400 / 높이: 2100(2단)</t>
  </si>
  <si>
    <t>스피드랙 멀티수납함: 깔끔하고 편리한 정리의 끝판왕! 🏡
새로 이사한 집에서 수납 공간이 부족해 고민하다가 스피드랙 철제 선반을 구매했는데, 정말 만족스러운 선택이었습니다! 다음은 직접 사용해보고 느낀 장점들을 정리해봤어요. 😊
💼 다양한 크기와 활용성
다양한 크기의 물건을 깔끔하게 정리할 수 있는 다양한 규격이 있어 선택의 폭이 넓어요.
저는 주방, 욕실, 거실 등 집 안 곳곳에서 활용하고 있는데, 용도에 맞게 맞춤형으로 사용 가능해서 효율적입니다. 저는 다용도실 창고에 넣었어요.
📦 넉넉한 수납 공간
생각보다 내부 공간이 넓어 부피가 큰 물건도 손쉽게 수납할 수 있었어요. 특히 계절별 옷, 이불, 장난감, 캐리어 등을 정리하는 데 정말 유용했습니다.
🧹 깔끔한 디자인
심플하고 모던한 디자인이라 어느 공간에 놓아도 잘 어울립니다.
저는 화이트 색상을 선택했는데, 집 안 인테리어와 조화롭게 어우러지는 깔끔한 느낌이 마음에 쏙 들었어요.
🔒 안정적인 구조
튼튼한 재질로 제작되어 내구성이 뛰어나고, 무거운 물건을 넣어도 뒤틀림 없이 안정적이에요.
수납함 뚜껑이 단단하게 닫혀서 먼지 유입 걱정도 없습니다.
🚚 조립 및 이동의 편리함
조립이 간단해서 혼자서도 손쉽게 설치할 수 있었어요.
이동할 때도 가벼운 무게 덕분에 쉽게 옮길 수 있어 정말 편리했습니다.
💰 가격 대비 만족도 최고
이 정도 퀄리티에 이 가격이라니 정말 가성비 갑! 🤑
다른 비슷한 제품들과 비교했을 때, 가격 대비 훨씬 높은 만족도를 느꼈습니다.
스피드랙 철제선반 덕분에 집 안 정리가 정말 쉬워졌어요. 깔끔하게 정리된 공간을 보면서 느끼는 뿌듯함은 이루 말할 수 없습니다. 수납 문제로 고민 중이시라면 강력 추천드릴게요!</t>
  </si>
  <si>
    <t>khhg****</t>
  </si>
  <si>
    <t>쉬운듯 하고 튼튼한거 같아요</t>
  </si>
  <si>
    <t>sunh******</t>
  </si>
  <si>
    <t>스피드랙 답게 빠른설치 해서 좋네요</t>
  </si>
  <si>
    <t>가로x깊이(설치시 여유공간확보): 가로600x깊이300 / 높이: 330(2단)</t>
  </si>
  <si>
    <t>좋아요. 잘 쓰고 있어요. 주방에서요.</t>
  </si>
  <si>
    <t>76****</t>
  </si>
  <si>
    <t>가로x깊이(설치시 여유공간확보): 가로1000x깊이600 / 높이: 1500(2단)</t>
  </si>
  <si>
    <t>조립하기 쉬웠어요. 정리정돈에 도움 됩니다</t>
  </si>
  <si>
    <t>smdc****</t>
  </si>
  <si>
    <t>물건올려놓고 잘 사용하고 있습니다. 튼튼해요</t>
  </si>
  <si>
    <t>설치도 편하고 튼튼해요!장난감 정리하려고 샀어요</t>
  </si>
  <si>
    <t>hcm0***</t>
  </si>
  <si>
    <t>설치편리하여 세탁실 데드스페이스 잘 활용할 수 있음</t>
  </si>
  <si>
    <t>가로x깊이(설치시 여유공간확보): 가로600x깊이500 / 높이: 1800(2단)</t>
  </si>
  <si>
    <t>연결부위가 부실한데 조립하면 또 튼튼?!
조립은 쉬어요</t>
  </si>
  <si>
    <t>dbeo******</t>
  </si>
  <si>
    <t>쓰던제품 사이즈 변경하면서   길이 확장하려고 제구매 했어요</t>
  </si>
  <si>
    <t>0min****</t>
  </si>
  <si>
    <t>가로x깊이(설치시 여유공간확보): 가로900x깊이400 / 높이: 1200(2단)</t>
  </si>
  <si>
    <t>높이,길이 조정 가능하니 공간에 맞게 기역자 배열로 수납공간 활용. 장난감 정리</t>
  </si>
  <si>
    <t>가로x깊이(설치시 여유공간확보): 가로900x깊이500 / 높이: 1200(2단)</t>
  </si>
  <si>
    <t>좋아요 만족해요 굳</t>
  </si>
  <si>
    <t>hill****</t>
  </si>
  <si>
    <t>가로x깊이(설치시 여유공간확보): 가로700x깊이500 / 높이: 1500(3단)</t>
  </si>
  <si>
    <t>튼튼하고 조립편했어요</t>
  </si>
  <si>
    <t>bieb******</t>
  </si>
  <si>
    <t>가로x깊이(설치시 여유공간확보): 가로1200x깊이600 / 높이: 1200(3단)</t>
  </si>
  <si>
    <t>사이즈 잘맞고 견고하고 좋아요!</t>
  </si>
  <si>
    <t>가로x깊이(설치시 여유공간확보): 가로400x깊이300 / 높이: 900(3단)</t>
  </si>
  <si>
    <t>튼튼하고 배송 빠르고 좋아요 틈새공간에 딱!</t>
  </si>
  <si>
    <t>leb4***</t>
  </si>
  <si>
    <t>가로x깊이(설치시 여유공간확보): 가로1200x깊이400 / 높이: 1500(3단)</t>
  </si>
  <si>
    <t>현장 자재 보관용으로 사용중인데
너무 만족합니다.</t>
  </si>
  <si>
    <t>gh****</t>
  </si>
  <si>
    <t>가로x깊이(설치시 여유공간확보): 가로900x깊이400 / 높이: 1350(3단)</t>
  </si>
  <si>
    <t>역시 믿고사는 스피트랙입니다 벌써 4번째 구입입니다</t>
  </si>
  <si>
    <t>hyeo*****</t>
  </si>
  <si>
    <t>가로x깊이(설치시 여유공간확보): 가로700x깊이600 / 높이: 1650(3단)</t>
  </si>
  <si>
    <t>스피드랙에 싱크대장을 만들려고 구매했네요
이쁘게 만들고 있어요</t>
  </si>
  <si>
    <t>sulj*****</t>
  </si>
  <si>
    <t>가로x깊이(설치시 여유공간확보): 가로1000x깊이500 / 높이: 1350(3단)</t>
  </si>
  <si>
    <t>힘으로 조립하지 않고 눕혀서 끼우면 잘 됩니다!
선반 한쪽이 깨져서 오기도 했는데 상자에 한조각 있고 다른 한조각은 없었어요</t>
  </si>
  <si>
    <t>가로x깊이(설치시 여유공간확보): 가로500x깊이300 / 높이: 1800(3단)</t>
  </si>
  <si>
    <t>긴 스피드랙을 반년전에 구매하고 잘 쓰고있어서 
좁은 곳에 사용할 제품도 사봤습니다.
한번 조립해봐서그런지 설치하는데 10분도 안걸렸어요.</t>
  </si>
  <si>
    <t>kimy*****</t>
  </si>
  <si>
    <t>잘쓰고있습니다~~~</t>
  </si>
  <si>
    <t>kad2******</t>
  </si>
  <si>
    <t>가로(설치시 여유공간확보): 900 / 깊이(mm): 300 / 높이(mm): 900(기본2단)</t>
  </si>
  <si>
    <t>진짜 튼튼해요!!!</t>
  </si>
  <si>
    <t>hshd****</t>
  </si>
  <si>
    <t>가로(설치시 여유공간확보): 400 / 깊이(mm): 400 / 높이(mm): 1050(기본2단)</t>
  </si>
  <si>
    <t>아주 잘쓰고있습니다</t>
  </si>
  <si>
    <t>sada******</t>
  </si>
  <si>
    <t>깔끔하고 좋아요!!</t>
  </si>
  <si>
    <t>eksd******</t>
  </si>
  <si>
    <t>조립쉽고 깔끔합니다~</t>
  </si>
  <si>
    <t>정히가 편해서 좋아요</t>
  </si>
  <si>
    <t>딱 원하던사이즈입니다</t>
  </si>
  <si>
    <t>kimd******</t>
  </si>
  <si>
    <t>가로(설치시 여유공간확보): 600 / 깊이(mm): 400 / 높이(mm): 600(기본2단)</t>
  </si>
  <si>
    <t>깔끔하고 튼튼 합니다</t>
  </si>
  <si>
    <t>akqh*****</t>
  </si>
  <si>
    <t>miss*******</t>
  </si>
  <si>
    <t>그냥저냥쓸만해서 좋아요</t>
  </si>
  <si>
    <t>wans****</t>
  </si>
  <si>
    <t>설치가 쉽고 튼튼합니다</t>
  </si>
  <si>
    <t>nofa*****</t>
  </si>
  <si>
    <t>스피드랙 항상 감사합니다</t>
  </si>
  <si>
    <t>msms*****</t>
  </si>
  <si>
    <t>가로(설치시 여유공간확보): 600 / 깊이(mm): 300 / 높이(mm): 900(기본2단)</t>
  </si>
  <si>
    <t>이쁘고 튼튼하고 좋아요.</t>
  </si>
  <si>
    <t>qqw5****</t>
  </si>
  <si>
    <t>큼지막하고 넓어서 좋아요</t>
  </si>
  <si>
    <t>esam****</t>
  </si>
  <si>
    <t>사무실에서 잘사용중입니다</t>
  </si>
  <si>
    <t>song***</t>
  </si>
  <si>
    <t>가로(설치시 여유공간확보): 1000 / 깊이(mm): 300 / 높이(mm): 1200(기본2단)</t>
  </si>
  <si>
    <t>사이즈 딱 맞아서 좋아요</t>
  </si>
  <si>
    <t>ywoo***</t>
  </si>
  <si>
    <t>가로(설치시 여유공간확보): 700 / 깊이(mm): 300 / 높이(mm): 1650(기본2단)</t>
  </si>
  <si>
    <t>100점 만점에 100점</t>
  </si>
  <si>
    <t>side*******</t>
  </si>
  <si>
    <t>조립 간편하고 튼튼합니다</t>
  </si>
  <si>
    <t>kdg3****</t>
  </si>
  <si>
    <t>튼튼하고 좋아요 잘씁니디</t>
  </si>
  <si>
    <t>binu****</t>
  </si>
  <si>
    <t>잘 사용중입니다 감사합니다</t>
  </si>
  <si>
    <t>넓직 큼직하니 실용적이예요</t>
  </si>
  <si>
    <t>짱짱하고 아주 좋습니다 ~</t>
  </si>
  <si>
    <t>hosa*****</t>
  </si>
  <si>
    <t>좋습니다 스피드랙 감사합니다</t>
  </si>
  <si>
    <t>가로(설치시 여유공간확보): 900 / 깊이(mm): 400 / 높이(mm): 1350(기본2단)</t>
  </si>
  <si>
    <t>만족하고 잘 사용하고있습니다</t>
  </si>
  <si>
    <t>unit****</t>
  </si>
  <si>
    <t>가로(설치시 여유공간확보): 1100 / 깊이(mm): 500 / 높이(mm): 900(기본2단)</t>
  </si>
  <si>
    <t>넘좋아요 잘쓰고 잇어요 ㅎㅎ</t>
  </si>
  <si>
    <t>als3***</t>
  </si>
  <si>
    <t>가로(설치시 여유공간확보): 1100 / 깊이(mm): 500 / 높이(mm): 1800(기본2단)</t>
  </si>
  <si>
    <t>빠른 배송과 설치두 쉬워요~</t>
  </si>
  <si>
    <t>역시 재구매인데 너무 좋아요</t>
  </si>
  <si>
    <t>가로(설치시 여유공간확보): 500 / 깊이(mm): 300 / 높이(mm): 900(기본2단)</t>
  </si>
  <si>
    <t>아주 잘 사용하고 있습니다.</t>
  </si>
  <si>
    <t>kchk****</t>
  </si>
  <si>
    <t>가로(설치시 여유공간확보): 700 / 깊이(mm): 600 / 높이(mm): 1650(기본2단)</t>
  </si>
  <si>
    <t>가격이 좋고 만듬세도 좋습니다</t>
  </si>
  <si>
    <t>hhl0***</t>
  </si>
  <si>
    <t>가로(설치시 여유공간확보): 600 / 깊이(mm): 400 / 높이(mm): 900(기본2단)</t>
  </si>
  <si>
    <t>스피드랙 항상 잘 사용중입니다</t>
  </si>
  <si>
    <t>아주튼튼하고 디자인도 꽤괜찮음</t>
  </si>
  <si>
    <t>필요한공간에 다양하게 활용가능</t>
  </si>
  <si>
    <t>aspi****</t>
  </si>
  <si>
    <t>가로(설치시 여유공간확보): 1000 / 깊이(mm): 500 / 높이(mm): 1050(기본2단)</t>
  </si>
  <si>
    <t>원하는 사이즈고 설치도 편해요</t>
  </si>
  <si>
    <t>symo*****</t>
  </si>
  <si>
    <t>튼튼하고딱히 흠잡을때가 없네여</t>
  </si>
  <si>
    <t>smil****</t>
  </si>
  <si>
    <t>너무나 잘 사용 중
진작 살걸</t>
  </si>
  <si>
    <t>redp****</t>
  </si>
  <si>
    <t>가로(설치시 여유공간확보): 1200 / 깊이(mm): 400 / 높이(mm): 1650(기본2단)</t>
  </si>
  <si>
    <t>배송 빠르게 잘 받았습니다:D</t>
  </si>
  <si>
    <t>bboy*****</t>
  </si>
  <si>
    <t>조립하기  편하고 실용적입니다</t>
  </si>
  <si>
    <t>dozz*****</t>
  </si>
  <si>
    <t>잘 배송 받았습니다. 감사합니다</t>
  </si>
  <si>
    <t>bing*******</t>
  </si>
  <si>
    <t>가로(설치시 여유공간확보): 500 / 깊이(mm): 500 / 높이(mm): 1200(기본2단)</t>
  </si>
  <si>
    <t>세탁실 정리가 되었네요 만족합니다</t>
  </si>
  <si>
    <t>역시 스피드랙입니다 잘 쓰겠습니다</t>
  </si>
  <si>
    <t>튼튼하고 조립도 쉽고 너무 좋아요</t>
  </si>
  <si>
    <t>fkad*****</t>
  </si>
  <si>
    <t>가로(설치시 여유공간확보): 800 / 깊이(mm): 400 / 높이(mm): 600(기본2단)</t>
  </si>
  <si>
    <t>스피드랙 항상 잘 사용하고 있습니다</t>
  </si>
  <si>
    <t>가로(설치시 여유공간확보): 400 / 깊이(mm): 400 / 높이(mm): 1500(기본2단)</t>
  </si>
  <si>
    <t>화분 올려도 탄탄해서 걱정 없어요~</t>
  </si>
  <si>
    <t>jaa0***</t>
  </si>
  <si>
    <t>원하는 곳에 딱맞아 떨어지고 좋네요</t>
  </si>
  <si>
    <t>rbdl****</t>
  </si>
  <si>
    <t>가로(설치시 여유공간확보): 900 / 깊이(mm): 500 / 높이(mm): 1800(기본2단)</t>
  </si>
  <si>
    <t>설치도 어렵지 않고 튼튼해서 좋아요</t>
  </si>
  <si>
    <t>suje***</t>
  </si>
  <si>
    <t>정말 정교하고,고급스러워요~~~~~</t>
  </si>
  <si>
    <t>좋습니다. 많이 판매하시길 바랍니다.</t>
  </si>
  <si>
    <t>tach***</t>
  </si>
  <si>
    <t>가로(설치시 여유공간확보): 600 / 깊이(mm): 300 / 높이(mm): 1500(기본2단)</t>
  </si>
  <si>
    <t>너무 좋아서 지금 3번째 구매했습니다</t>
  </si>
  <si>
    <t>가로(설치시 여유공간확보): 800 / 깊이(mm): 500 / 높이(mm): 1950(기본2단)</t>
  </si>
  <si>
    <t>깔끔하고 배송이 일단 빨라서  좋아요</t>
  </si>
  <si>
    <t>pupp***</t>
  </si>
  <si>
    <t>가로(설치시 여유공간확보): 500 / 깊이(mm): 400 / 높이(mm): 1050(기본2단)</t>
  </si>
  <si>
    <t>튼튼하게 잘 버텨주내요 잘쓰고있습니다</t>
  </si>
  <si>
    <t>cscs****</t>
  </si>
  <si>
    <t>원하는 곳에 딱맞아 떨어집니다. 좋아요</t>
  </si>
  <si>
    <t>조립도 쉽고 깔끔하게 정리되어 좋습니다</t>
  </si>
  <si>
    <t>meeo*******</t>
  </si>
  <si>
    <t>가로(설치시 여유공간확보): 600 / 깊이(mm): 500 / 높이(mm): 600(기본2단)</t>
  </si>
  <si>
    <t>튼튼하니 좋아요 수납공간이 상승했엉ㄹㄷ</t>
  </si>
  <si>
    <t>duda****</t>
  </si>
  <si>
    <t>가로(설치시 여유공간확보): 1000 / 깊이(mm): 600 / 높이(mm): 1650(기본2단)</t>
  </si>
  <si>
    <t>튼튼하고 설치도 간단합니다
잘쓰겠습니딘</t>
  </si>
  <si>
    <t>daer****</t>
  </si>
  <si>
    <t>가로(설치시 여유공간확보): 1100 / 깊이(mm): 500 / 높이(mm): 1050(기본2단)</t>
  </si>
  <si>
    <t>사이즈 잘맞고 색상도 좋네요 많이 파세요</t>
  </si>
  <si>
    <t>가로(설치시 여유공간확보): 700 / 깊이(mm): 600 / 높이(mm): 1950(기본2단)</t>
  </si>
  <si>
    <t>튼튼하고 조립에 소음이 없어 만족합니다!</t>
  </si>
  <si>
    <t>튼튼하고 조립에 소음이 없어서 만족합니다.</t>
  </si>
  <si>
    <t>튼튼하고 좋습니다. 한달째 잘 쓰고 있어요</t>
  </si>
  <si>
    <t>sooy********</t>
  </si>
  <si>
    <t>배송 빨라요  설치해놓으니 깔끔하고 좋아요</t>
  </si>
  <si>
    <t>가로(설치시 여유공간확보): 700 / 깊이(mm): 400 / 높이(mm): 900(기본2단)</t>
  </si>
  <si>
    <t>설치 금방 합니다 
디자인도 깔끔하고 좋아요</t>
  </si>
  <si>
    <t>초보자도 간편하게 설치할수있고 튼튼하고 좋은품질</t>
  </si>
  <si>
    <t>사이드에 사은품 걸이달아놓으니 활용도가 높습니다</t>
  </si>
  <si>
    <t>가로(설치시 여유공간확보): 1000 / 깊이(mm): 400 / 높이(mm): 1050(기본2단)</t>
  </si>
  <si>
    <t>베란다에 설치하려고 구매했습니다
든든하고 좋네요</t>
  </si>
  <si>
    <t>khm8*****</t>
  </si>
  <si>
    <t>무볼트 철제수납선반인데 흰색이라 너무 맘에 드네요</t>
  </si>
  <si>
    <t>lkhs****</t>
  </si>
  <si>
    <t>가로(설치시 여유공간확보): 900 / 깊이(mm): 600 / 높이(mm): 1950(기본2단)</t>
  </si>
  <si>
    <t>사이즈선택이 자유로워서 너무 좋고 튼튼하고 고급집니다</t>
  </si>
  <si>
    <t>muse***</t>
  </si>
  <si>
    <t>가로(설치시 여유공간확보): 600 / 깊이(mm): 300 / 높이(mm): 2100(기본2단)</t>
  </si>
  <si>
    <t>아주 깔끔하게 정리되었습니다ㅎ 아내가 아주 좋아하네요</t>
  </si>
  <si>
    <t>가로(설치시 여유공간확보): 1200 / 깊이(mm): 400 / 높이(mm): 1200(기본2단)</t>
  </si>
  <si>
    <t>베란다 정리하려고 주문했는데 깔끔하고 정리가 잘되요!!</t>
  </si>
  <si>
    <t>gngn*****</t>
  </si>
  <si>
    <t>가로(설치시 여유공간확보): 600 / 깊이(mm): 500 / 높이(mm): 1200(기본2단)</t>
  </si>
  <si>
    <t>전자렌지 사용 시 흔들리긴 하나 제품 자체는 괜찮습니다</t>
  </si>
  <si>
    <t>ghgh*****</t>
  </si>
  <si>
    <t>1000  500미리 두개사서 튼튼하게 잘쓰고있습니다.</t>
  </si>
  <si>
    <t>가로(설치시 여유공간확보): 500 / 깊이(mm): 400 / 높이(mm): 2100(기본2단)</t>
  </si>
  <si>
    <t>무볼트 철제 수납선반 튼튼하고 여러 수납상자도 거뜬하네요</t>
  </si>
  <si>
    <t>회사에 수납용으로 구매했는데 좋아요 깔끔하고 설취 쉬워요</t>
  </si>
  <si>
    <t>ajff*******</t>
  </si>
  <si>
    <t>겉에 홈이 안보여서 안심하면서 쓸수 있내요 이쁘고 튼튼해요!!</t>
  </si>
  <si>
    <t>3번째 재주문이에요~ 창고에 활용하니 공간활용면에서 엄청 좋네요</t>
  </si>
  <si>
    <t>czar*****</t>
  </si>
  <si>
    <t>짐정리하기 좋고 높이나 너비등을 원하는대로 선택할수있어 만족합니다.</t>
  </si>
  <si>
    <t>가로(설치시 여유공간확보): 1200 / 깊이(mm): 300 / 높이(mm): 750(기본2단)</t>
  </si>
  <si>
    <t>설치도 너무 쉽고 디자인도 깔끔하니 너뮤 좋네요 ㅎㅎ
가성비 지려요</t>
  </si>
  <si>
    <t>dhal*******</t>
  </si>
  <si>
    <t>깔끔하고 설치쉽고 공간활용도 좋아요
방안에 두어도 고급진 철재입니다</t>
  </si>
  <si>
    <t>whdm*****</t>
  </si>
  <si>
    <t>창고 선반이 필요해서 다시 구매합니다
조립도 숴워서 혼자 작업했네요</t>
  </si>
  <si>
    <t>저희집 모든 선반은  전부 요 아이랍니다  깔끔한게 최고!!!!!!</t>
  </si>
  <si>
    <t>원하는 사이즈로 주문하여 깔끔하게 정리했어요. 조립도쉬워서 좋아요.</t>
  </si>
  <si>
    <t>kims*****</t>
  </si>
  <si>
    <t>기존에 사용하던 선반이 부식이심해서교체했는데너무 깕끔하고 보기좋아요</t>
  </si>
  <si>
    <t>leea*****</t>
  </si>
  <si>
    <t>상단에 미니오븐 올려두고 아주 잘사용하고 있어요 튼튼해요 조립이 쉬워요</t>
  </si>
  <si>
    <t>jhpa*****</t>
  </si>
  <si>
    <t>가로(설치시 여유공간확보): 1100 / 깊이(mm): 500 / 높이(mm): 1200(기본2단)</t>
  </si>
  <si>
    <t>판이 진짜 두툼하고 좋은 것 같아서 옷방것도 추가로 주믄했습니당 조아요에</t>
  </si>
  <si>
    <t>제품에 선반홀이 겉으로 보이지 않는 점이 제일 좋네요. 깔끔하고 좋아요.</t>
  </si>
  <si>
    <t>sere********</t>
  </si>
  <si>
    <t>좁고 어수선했던공간이 선반생기니
수납도많이되고 넘 편해요 튼튼하구요 최고</t>
  </si>
  <si>
    <t>hy92***</t>
  </si>
  <si>
    <t>가로(설치시 여유공간확보): 1200 / 깊이(mm): 600 / 높이(mm): 1200(기본2단)</t>
  </si>
  <si>
    <t>두번째 주문입니다
너무좋아요 튼튼하고 깔끔하고
조립도 쉬워요 추천해요~^^</t>
  </si>
  <si>
    <t>yell******</t>
  </si>
  <si>
    <t>다용도로 높이 조절해서 사용하기 좋습니다. 공간활용에 이만한 제품이 없습니다</t>
  </si>
  <si>
    <t>가로(설치시 여유공간확보): 700 / 깊이(mm): 300 / 높이(mm): 1800(기본2단)</t>
  </si>
  <si>
    <t>확실히 공간활용적으로 좋은것 같습니다 딱 원하던대로 수납공간이 생겨서 만족스럽네요.</t>
  </si>
  <si>
    <t>가로(설치시 여유공간확보): 800 / 깊이(mm): 600 / 높이(mm): 1950(기본2단)</t>
  </si>
  <si>
    <t>넘 잘쓰고 있습니다. ❤❤
조립도  여자혼자 거뜬히^^
높이도 높게했더니 완전좋아요</t>
  </si>
  <si>
    <t>yu****</t>
  </si>
  <si>
    <t>가로(설치시 여유공간확보): 400 / 깊이(mm): 400 / 높이(mm): 2100(기본2단)</t>
  </si>
  <si>
    <t>설치도 쉽고 두개로 나눠서 설치하니 선반 높이를 다르게 할 수 있어서 좋았어요 :)</t>
  </si>
  <si>
    <t>무볼트 철제 수납선반 흰색이어서 인테리어에도 좋고 무거운 물품도 마니 넣을수 있어요</t>
  </si>
  <si>
    <t>2개주문해서 쓰고있는대 하나더 필요해서 구매했어요 이번에도빠른배송으로 뚝딱만들었습니다</t>
  </si>
  <si>
    <t>가볍고 조립도편라고 색상도 이뻐요
예전모델보다 가벼운데 튼튼하고 모서리마감이 좋아졌네요</t>
  </si>
  <si>
    <t>가로(설치시 여유공간확보): 900 / 깊이(mm): 500 / 높이(mm): 1950(기본2단)</t>
  </si>
  <si>
    <t>공간에 딱 맞고 원하는 대로 주문해서 쉽게 조립 할 수있어서 좋아요^^ 깔끔하고 예뻐요</t>
  </si>
  <si>
    <t>lsjl***</t>
  </si>
  <si>
    <t>진짜 최근 몇년안에 산 물건 중에 제일 만족한 물건입니다 작은 공간 활용하기 너무 좋음</t>
  </si>
  <si>
    <t>dkst******</t>
  </si>
  <si>
    <t>요모조모 쓸모가 많고 가볍고 설치가 쉽고 선반 높낮이까지 손쉽게 조절할수 있어서 좋아요~^^</t>
  </si>
  <si>
    <t>hyoj*****</t>
  </si>
  <si>
    <t>조립식 수납선반 필요했는데 길이별로 구매할수 있고 튼튼해서 무건운 물품도 수납할 수 있어요~</t>
  </si>
  <si>
    <t>조립하기 편합니다.
본품을 선택해야 옵션을 추가할 수 있는데 선반만 따로 구매할 수 있나요?</t>
  </si>
  <si>
    <t>가로(설치시 여유공간확보): 1200 / 깊이(mm): 300 / 높이(mm): 600(기본2단)</t>
  </si>
  <si>
    <t>그릇놓을 선반으로 구매했습니다.
설치쉽고 튼튼하고 정말 맘에 듭니다.
다음에도 필요시 구매합니다.</t>
  </si>
  <si>
    <t>moko****</t>
  </si>
  <si>
    <t>가로(설치시 여유공간확보): 800 / 깊이(mm): 400 / 높이(mm): 1650(기본2단)</t>
  </si>
  <si>
    <t>설치하는 방법도 너무 편하고 주문 잘못했는데 확인전화까지 오셨습니다ㅠㅜ
잘못 받을뻔 했는데 감사해요:)</t>
  </si>
  <si>
    <t>gkfk*****</t>
  </si>
  <si>
    <t>랙을 집에서 쓰는건 처음인데 생각보다 조립도쉽고 깔끔해서 만족했습니다. 앞으로 계속 이용할 것 같습니다.</t>
  </si>
  <si>
    <t>aaro*****</t>
  </si>
  <si>
    <t>냉장고 옆 빈공간을 알차게 사용할 수 있어요
튼튼하고 이쁩니다 !!! 진심으로 만족합니다.
설치도 해체도 편해요 ^^</t>
  </si>
  <si>
    <t>가로(설치시 여유공간확보): 600 / 깊이(mm): 500 / 높이(mm): 2100(기본2단)</t>
  </si>
  <si>
    <t>세탁실에 설치하고 만족해서 재구매 합니다!
설치도 쉽고 두개로 나눠서 설치하니 선반 높이를 다르게 할 수 있어서 좋았어요 :)</t>
  </si>
  <si>
    <t>조립법이 좀 어려울까 했는데
큐알 찍으니 유튜브 연결돼서 너무 보기 좋은 영상으로 간편하게 조립했습니다 튼튼하구요
디자인도 깔끔합니당</t>
  </si>
  <si>
    <t>yuj2***</t>
  </si>
  <si>
    <t>가로(설치시 여유공간확보): 800 / 깊이(mm): 300 / 높이(mm): 1200(기본2단)</t>
  </si>
  <si>
    <t>우리 세탁실이 달라졌어요 😛
비포에프터가 너무 차이 나요 ㅎㅎ
신랑이 돈 쓴 보람이 있대요ㅋㅋㅋ
조립도 쉬워요! 최고최고 👍🏻👍🏻</t>
  </si>
  <si>
    <t>haia****</t>
  </si>
  <si>
    <t>가로(설치시 여유공간확보): 500 / 깊이(mm): 300 / 높이(mm): 1200(기본2단)</t>
  </si>
  <si>
    <t>간단히 설치가능해서 편해요. 다만 구성품중에 판고정 나사가 빠져서 왔고, 하단 높이 조절이 안되서 바닥이 평평하지 않으면 수평이 안맞네요ㅠㅠ</t>
  </si>
  <si>
    <t>psko***</t>
  </si>
  <si>
    <t>저희집 베란다에 설치했을때 튼튼하고 좋아서 엄마집에 선물해 드렸어요. 선택의 폭이 넓어 어느 집에서나 쓸 수 있을 것 같아요. 잘 쓸게요~~</t>
  </si>
  <si>
    <t>skek*****</t>
  </si>
  <si>
    <t>탄탄하고 깔끔해요 설치도 쉬웠어요!!! 좁은 선반 구매하기도 어려운데 배송도 빠르고 잘 산것 같아요 더 높이 하려다가 금액이 너무 올라가서 참았어여;;;</t>
  </si>
  <si>
    <t>베란다나 다용도실에는 스피드랙 만한게 없네요. 크기 높이 깊이 원하는대로 조절이 가능하고 나중에 선반만 추가도 가능하니 실용성 측면에서는 진짜 최고인 듯 합니다.</t>
  </si>
  <si>
    <t>가로(설치시 여유공간확보): 1000 / 깊이(mm): 400 / 높이(mm): 1500(기본2단)</t>
  </si>
  <si>
    <t>아이 방 한켠에 장난감을 효율적으로 수납했어요. 튼튼하고요 내맘대로 사이즈 주문 조립이 가능하니 넘 좋았습니다. 팬트리 다용도실 장난감 선반 등등 활용도가 넘 좋네요^^</t>
  </si>
  <si>
    <t>집 한구석에 애매한 자투리공간이 있었는데
깔끔한 디자인의 선반을 배치하니
허전한 느낌도 사라지고 수납도 많이 되어 너무 좋아요
바닥이 평평하지 않아 다리한쪽 수평 잘 맞추니
안정감 있고 튼튼합니다</t>
  </si>
  <si>
    <t>가로(설치시 여유공간확보): 800 / 깊이(mm): 500 / 높이(mm): 1650(기본2단)</t>
  </si>
  <si>
    <t>선반을 추가로 더 구매해야 확실히 정리될 것같지만 선반장 하나만으로도 물건수납이 많이된 것같아서 너무 속 시원하네요 설치도 어렵지 않고 처음에 약간 기둥부분 연결할때 버벅거리긴했지만 혼자 혼자해도 전혀 어렵지 않네요</t>
  </si>
  <si>
    <t>sky_****</t>
  </si>
  <si>
    <t>여자 혼자서도 뚝딱뚝딱 잘 할 수 있었습니다. 
설치설명서도 친절하고 다시 뺐다가 끼는 것도 용이하네요. 집 매매전에 임시로 설치하는 목적으로 샀는데, 이사가서도 잘 쓸 것 같습니다. 일단 탄탄해요 😊
감사합니다!</t>
  </si>
  <si>
    <t>ssol****</t>
  </si>
  <si>
    <t>가로(설치시 여유공간확보): 600 / 깊이(mm): 600 / 높이(mm): 900(기본2단)</t>
  </si>
  <si>
    <t>이전 버전으로 3가지 타입으로 사용했던 스피드렉 튼튼하고 공간활용하기 너무 좋아서 이번에 소형 건조기 들이면서 다시 찾아 구매하였네요
조립도 한층 더 쉬워지고, 외관도 인테리어에 방해되지 않게 예뻐져서 더 만족합니다!!</t>
  </si>
  <si>
    <t>pipi****</t>
  </si>
  <si>
    <t>가로(설치시 여유공간확보): 1000 / 깊이(mm): 300 / 높이(mm): 2100(기본2단)</t>
  </si>
  <si>
    <t>특별히 불편한 점이 없고 거실에 놔둬서 커텐을 설치하는게 나았을까 하는 생각이 들긴 해요 그리고 선반 위치를 조절할 수 있는게 가장 장점인거 같아요 저는 선반 앞에 냉장고를 둬서 크게 위험하다는 생각은 안드는데 저처럼 높은 선반 사실 분은 고정에 신경을 쓰셔야 할꺼 같아요</t>
  </si>
  <si>
    <t>htaf******</t>
  </si>
  <si>
    <t>가로(설치시 여유공간확보): 1000 / 깊이(mm): 400 / 높이(mm): 1950(기본2단)</t>
  </si>
  <si>
    <t>거실팬트리,옷장 행거 대용
캠핑 보관용 공간까지 
집이 전부 스피드랙으로 가득찼어요^-^
그만큼 튼튼하고 활용도가 너무 좋네요
분해 조립이 너무 간편해서 이사갈때
짐까지 미리 생각해서 수납관련은 전부다
스피드랙으로 도배했네요ㅋㅋㅋ
활용도가 무궁무진하고 디자인도 깔끔하고
튼튼하고 정말 괜찮아요~!</t>
  </si>
  <si>
    <t>sims*******</t>
  </si>
  <si>
    <t>설치전 냉장고 위의 공간을 활용하지 못해서 아쉬었습니다. 기존에 홈던트 선반 잘 사용하고 있어서, 선반 적당한것을 선정하였습니다. 바퀴를 부착하여, 냉장고를 수납한체 이동에 용이하게 구성했습니다. 전원선은 스프링코드선으로 된 멀티탭이 있어서 싱크대 옆으로 끌고와도 전선이 알아서 늘어나게 세팅하였습니다.
죽는 공간을 제가 사용하기에 실용적으로 구성 할 수 있어서 좋았습니다. 잘 사용하겠습니다.</t>
  </si>
  <si>
    <t>와 대부분 주문하면 진짜 아니다 싶은거 외엔 별 5개 다주는데 이건 10개주고싶네요. 사진리뷰도 이번이 처음인것같아요. 답도없는 공간에 이것저것 쑤셔넣는다고 집도 너무 지저분하고 꼴보기싫었는데 한방에 정리 싹다했고 여유공간도 많아졌습니다. 게다가 일반 철제 선반과는 전혀다르게 굉장히 고급스럽고 조립도 쉬운데다 선반자체도 마감도 색감도 너무 좋네요! 재구매해서 낚시방도 정리다해야겠습니다. 너무 좋은물건 가성비있게 판매해주셔서 감사합니다!! 번창하세요!!</t>
  </si>
  <si>
    <t>olle*****</t>
  </si>
  <si>
    <t>♡리뷰이벤트 참가♡
롱코트 옷걸이 선반을 성공적으로 완성한 이후 
캠핑짐 선반을 만들었습니다!
제가 캠핑을 좋아하다보니 짐이 좀 많았는데 스피드랙 덕분에 깔끔하게 그리고 넉넉하게 정리 됐네요^^
높이를 1985로 했더니 상단에 수납도 되고 커튼 달았는데 깔맞춤도 되고 너무 깔끔합니다^^
책도 한켠에 한선반에 두줄로 보관했는데 너무 깔끔하고 좋네요♡
설치 전과 이후 사진 올려요~  훨씬 깔끔합니다
진짜진짜
진심 너무 깔큼 깨킁  좋아요^^♡</t>
  </si>
  <si>
    <t>살짝흔들리는거말고좋아요</t>
  </si>
  <si>
    <t>donb***</t>
  </si>
  <si>
    <t>굿굿 ~~ 만족합니다 ~~~</t>
  </si>
  <si>
    <t>uncl****</t>
  </si>
  <si>
    <t>사용하기 좋습니다
높이가 있어서 흔들리기는 합니다</t>
  </si>
  <si>
    <t>shar***</t>
  </si>
  <si>
    <t>잘 받았습니다 상판 약간 두꺼운거 시키면 더 좋을듯요</t>
  </si>
  <si>
    <t>jmjh******</t>
  </si>
  <si>
    <t>아주깔끔하고 높이조절되는부분이 좋습니다
다만 상판이 얇아보여 조금 걱정됩니다
10kg정도는 문제없어요</t>
  </si>
  <si>
    <t>kiki****</t>
  </si>
  <si>
    <t>가로(설치시 여유공간확보): 700 / 깊이(mm): 500 / 높이(mm): 2100(기본2단)</t>
  </si>
  <si>
    <t>철제 구조는 밖에 안보여서 너무 좋은데 사이드 커튼은 뭔가 펄럭이는 구조라 딱 안맞다보니 살짝 아쉬운감..!</t>
  </si>
  <si>
    <t>xjxm******</t>
  </si>
  <si>
    <t>이번이 두번째 구매인데요
배송이 문제 겠지만 수납선반 모서리가 다 까져서 왔네요
교환하기 귀찮아서 쓰긴하는데 사시는분들은 참고 하세요 막상설치하고 보니 깔끔하네요
배송만 좀 신경 써주면 좋겠습니다</t>
  </si>
  <si>
    <t>junc*****</t>
  </si>
  <si>
    <t>가로(설치시 여유공간확보): 1100 / 깊이(mm): 600 / 높이(mm): 1950(기본2단)</t>
  </si>
  <si>
    <t>공간이 좁아서 고민 끝에 구입했는데 조립 쉽고 튼튼해서 만족스러웠습니다. 
다만 배송은 좀 아쉬웠습니다. 골조는 빠르게 와서 조립을 했는데 합판이 도착하지 않아서 5일여 간 뼈대만 세워두고 있었네요…^^;;;</t>
  </si>
  <si>
    <t>설치는 쉽지만 높이가 있어서 은근 걸렸어요~
높이 1950에 깊이를 400으로 해서 그런지
손으로 흔들면 좀 흔들려요 가로는 600
보강대를 추가로 구매해야하나 했지만
무거운 짐은 1층에만 있어서 괜찮을꺼 같아요
자금은 짐이 다 들어가있는데 잘 사용해보겠습니당</t>
  </si>
  <si>
    <t>앵글색상: 화이트 / 가로x깊이(mm): 700x400 / 높이(mm)단수2단: 1500(2단)고급합판포함</t>
  </si>
  <si>
    <t>앵글색상: 화이트 / 가로x깊이(mm): 700x600 / 높이(mm)단수2단: 2100(2단)고급합판포함</t>
  </si>
  <si>
    <t>튼튼하고 이뻐서좋아여</t>
  </si>
  <si>
    <t>jss1******</t>
  </si>
  <si>
    <t>앵글색상: 블랙 / 가로x깊이(mm): 1000x800 / 높이(mm)단수2단: 1800(2단)고급합판포함</t>
  </si>
  <si>
    <t>잘쓰고 있습니다 좋아요</t>
  </si>
  <si>
    <t>yhan******</t>
  </si>
  <si>
    <t>앵글색상: 화이트 / 가로x깊이(mm): 900x400 / 높이(mm)단수2단: 1800(2단)고급합판포함</t>
  </si>
  <si>
    <t>혼자 조립하기도 쉬워요</t>
  </si>
  <si>
    <t>장식장으로 최고입니다.</t>
  </si>
  <si>
    <t>donk******</t>
  </si>
  <si>
    <t>앵글색상: 화이트 / 가로x깊이(mm): 800x500 / 높이(mm)단수2단: 2100(2단)고급합판포함</t>
  </si>
  <si>
    <t>가격대비 아주 만족합니다</t>
  </si>
  <si>
    <t>omi0***</t>
  </si>
  <si>
    <t>튼튼하고 좋아요!! ㅎㅎ</t>
  </si>
  <si>
    <t>5349***</t>
  </si>
  <si>
    <t>앵글색상: 블랙 / 가로x깊이(mm): 800x800 / 높이(mm)단수2단: 2100(2단)고급합판포함</t>
  </si>
  <si>
    <t>튼튼하고 설치도 쉽습니다.</t>
  </si>
  <si>
    <t>디자인이 심플하고 이쁘네요</t>
  </si>
  <si>
    <t>chon*****</t>
  </si>
  <si>
    <t>앵글색상: 화이트 / 가로x깊이(mm): 800x700 / 높이(mm)단수2단: 1800(2단)고급합판포함</t>
  </si>
  <si>
    <t>튼튼하고 디자인이.맘에들어요</t>
  </si>
  <si>
    <t>4656***</t>
  </si>
  <si>
    <t>앵글색상: 화이트 / 가로x깊이(mm): 1100x400 / 높이(mm)단수2단: 900(2단)고급합판포함</t>
  </si>
  <si>
    <t>완전 좋아요 ㅋㅋ 감사합니다</t>
  </si>
  <si>
    <t>thms***</t>
  </si>
  <si>
    <t>앵글색상: 화이트 / 가로x깊이(mm): 800x500 / 높이(mm)단수2단: 1500(2단)고급합판포함</t>
  </si>
  <si>
    <t>잘 쓰고 있어요:)
튼튼합니다 !</t>
  </si>
  <si>
    <t>a0****</t>
  </si>
  <si>
    <t>앵글색상: 화이트 / 가로x깊이(mm): 1000x500 / 높이(mm)단수2단: 1800(2단)고급합판포함</t>
  </si>
  <si>
    <t>2개째 구매입니다.
튼튼하고 좋아요</t>
  </si>
  <si>
    <t>mino*****</t>
  </si>
  <si>
    <t>앵글색상: 블랙 / 가로x깊이(mm): 800x700 / 높이(mm)단수2단: 1500(2단)고급합판포함</t>
  </si>
  <si>
    <t>디자인이 이쁘고 정리정돈하니 좋아요</t>
  </si>
  <si>
    <t>가격이  저렴하고  배송도  빠르네요</t>
  </si>
  <si>
    <t>ljsj*****</t>
  </si>
  <si>
    <t>앵글색상: 화이트 / 가로x깊이(mm): 600x600 / 높이(mm)단수2단: 1500(2단)고급합판포함</t>
  </si>
  <si>
    <t>사이즈에 맞게 제작할 수 있고 튼튼합니다</t>
  </si>
  <si>
    <t>앵글색상: 화이트 / 가로x깊이(mm): 800x800 / 높이(mm)단수2단: 1500(2단)고급합판포함</t>
  </si>
  <si>
    <t>배송이 빨라요.. 택배가 2개로 오네요.</t>
  </si>
  <si>
    <t>세탁기위공간  이용 잘하고
있어요
만족합니다</t>
  </si>
  <si>
    <t>roun***</t>
  </si>
  <si>
    <t>앵글색상: 화이트 / 가로x깊이(mm): 800x400 / 높이(mm)단수2단: 1200(2단)고급합판포함</t>
  </si>
  <si>
    <t>견고하고 필요에 맞게 DIY 가능한게 잇점이죠</t>
  </si>
  <si>
    <t>세탁기 건조기 따로있어서 공간활용하는데 짱이에용!</t>
  </si>
  <si>
    <t>lde9***</t>
  </si>
  <si>
    <t>앵글색상: 화이트 / 가로x깊이(mm): 1000x700 / 높이(mm)단수2단: 1800(2단)고급합판포함</t>
  </si>
  <si>
    <t>건조기 위에 선반 만들면서 공간활용성이 많아졌어요</t>
  </si>
  <si>
    <t>ra****</t>
  </si>
  <si>
    <t>앵글색상: 블랙 / 가로x깊이(mm): 800x500 / 높이(mm)단수2단: 1800(2단)고급합판포함</t>
  </si>
  <si>
    <t>설치가 간편하고 원하는대로 설계할 수 있어서 좋아요</t>
  </si>
  <si>
    <t>yuni****</t>
  </si>
  <si>
    <t>앵글색상: 화이트 / 가로x깊이(mm): 800x400 / 높이(mm)단수2단: 1800(2단)고급합판포함</t>
  </si>
  <si>
    <t>튼튼하고 견고하게 수납공간도 짱 넓고 완전 만족합니다</t>
  </si>
  <si>
    <t>suiu****</t>
  </si>
  <si>
    <t>사용해보니 튼튼하고 물품진열도 편하며 보기 좋았습니다.</t>
  </si>
  <si>
    <t>leyo*****</t>
  </si>
  <si>
    <t>재구매에요! 정말 감사합니다 잘 쓰고 있어요 !!!!!</t>
  </si>
  <si>
    <t>qrqr****</t>
  </si>
  <si>
    <t>앵글색상: 블랙 / 가로x깊이(mm): 800x600 / 높이(mm)단수2단: 2100(2단)고급합판포함</t>
  </si>
  <si>
    <t>튼튼하고 조립하기 좋네요 
수납 공간이 부족했는데 수납 공간 확보가 되었네요</t>
  </si>
  <si>
    <t>ljs5******</t>
  </si>
  <si>
    <t>생각했던거 이상으로 튼큰하고 재질 마감 다 훌륭합니다!! 활용도가 엄청날것같아요</t>
  </si>
  <si>
    <t>앵글색상: 화이트 / 가로x깊이(mm): 700x700 / 높이(mm)단수2단: 2100(2단)고급합판포함</t>
  </si>
  <si>
    <t>기둥기 얇아 조금 아쉽네요. 망치도 필요없이 체결되네요 그래서 잘빠지네요 짱짱한 느낌이 없네요.</t>
  </si>
  <si>
    <t>pand***</t>
  </si>
  <si>
    <t>앵글색상: 화이트 / 가로x깊이(mm): 600x600 / 높이(mm)단수2단: 1200(2단)고급합판포함</t>
  </si>
  <si>
    <t>쉽고 간단하게 조립 가능하고
깔끔합니다
상판 두께가 좀 얇은데
중간에 보강판 사용할 수 있게 나오면
더 좋을꺼 같습니다</t>
  </si>
  <si>
    <t>여자혼자해도 조립이 어렵지는 않은데 처음에는 잡아줄사람 있는게 편하긴할것같아요
생각했던 간격 잘맞춰서 조립하고나니 깔끔하네요</t>
  </si>
  <si>
    <t>kyur*****</t>
  </si>
  <si>
    <t>신랑혼자 거의 조립완성하긴햇지만 주문한 제가 사이즈오류로ㅠㅡㅜ 잘못 주문해버렸네요ㅜㅜ
높이 추가도 가능할까요??
제품은 튼튼하고 느므 맘에들어요~~^^감사합니다^^</t>
  </si>
  <si>
    <t>sosu****</t>
  </si>
  <si>
    <t>예전 창고용 구입후 만족해서 세탁실 수납용으로 2세트 구입 했습니다.
배송  무척 빠르고 설치 무난하게 했는데  세탁실이 좁아 하단 지지대는 생략했고 그래도 튼튼하네요.</t>
  </si>
  <si>
    <t>saem***</t>
  </si>
  <si>
    <t>앵글색상: 블랙 / 가로x깊이(mm): 800x800 / 높이(mm)단수2단: 900(2단)고급합판포함</t>
  </si>
  <si>
    <t>제가 사이즈 미스가 아니였다면 너무 좋았을 제품이네요 ㅠㅠ
다시 주문해야할까 고민할 정도로 좋네요~
다만 생각보다는 약간 틀이 조금 흔들리는데
그냥 가만히 두는 용이라서 괜찮을 것 같아요!</t>
  </si>
  <si>
    <t>0hye******</t>
  </si>
  <si>
    <t>앵글색상: 화이트 / 가로x깊이(mm): 1200x300 / 높이(mm)단수2단: 1800(2단)고급합판포함</t>
  </si>
  <si>
    <t>본가에 정리용 선반이 하나 더 필요해서 재구매했어요. 받아보니 디자인도 깔끔하고 튼튼하고 조립도 쉬워서 다른데서 골라도 이것만한 앵글선반이 없겠다 싶더라고요. 선반 조립하고 착착 정리하니 기분이 좋네요. 완전 대만족입니다.</t>
  </si>
  <si>
    <t>saru****</t>
  </si>
  <si>
    <t>앵글색상: 화이트 / 가로x깊이(mm): 600x500 / 높이(mm)단수2단: 2100(2단)고급합판포함</t>
  </si>
  <si>
    <t>원룸 베란다에 건조기를 들이면서 랙이 필요했어요. 2100짜리라 조립이 쉽지 않았네요. 
다른부분은 결속이 잘되는데 세탁기 하단 고정용 3면중 한면이 자꾸 빠집니다ㅜㅜ
튼튼해보이긴 한데 건조기를 돌리면 흔들림은 어쩔수없다고 보지만 볼때마다 불안하네요 ㅋㅋ</t>
  </si>
  <si>
    <t>0119*******</t>
  </si>
  <si>
    <t>작은 세탁기 놓으면서 선반이 필요할것같아 찾아보다가 구매했습니다.
저녁에 주문해서 다음날 발송해서 그다음날 바로 왔습니다!
발송 전에 주문을 잘못 넣어서 엉뚱한 길이를 선택했었는데 판매자분이 보시고 연락까지 주시더라고요..취소도 해주셔서 너무 감사드립니다😁😁
설치도 엄청 간단하고요. 완성되고나니 너무 튼튼하고 제가 원하던대로 나와서 너무 좋습니다!
구매 고민중이신분 무조건 추천드립니다!!👍</t>
  </si>
  <si>
    <t>rltj*****</t>
  </si>
  <si>
    <t>잘받았습니다 마니팝세요</t>
  </si>
  <si>
    <t>bss1***</t>
  </si>
  <si>
    <t>배송과 품질 모두 만족합니다</t>
  </si>
  <si>
    <t>naha****</t>
  </si>
  <si>
    <t>배송도 잘왔고 설치도 어렵지 않았어요.</t>
  </si>
  <si>
    <t>앵글색상: 화이트 / 가로x깊이(mm): 600x500 / 높이(mm)단수2단: 1500(2단)고급합판포함</t>
  </si>
  <si>
    <t>첨 조립해보니 혼자서 엄청 헤맸습니다.
둘이하면 훨씬 수월할듯 합니다.
내가원하는 높이로 조립하니 좋습니다.
틀은 생각보다 튼튼한데 선반이 너무 얇아서 아쉽습니다.</t>
  </si>
  <si>
    <t>bean*****</t>
  </si>
  <si>
    <t>앵글색상: 화이트 / 가로x깊이(mm): 900x800 / 높이(mm)단수2단: 1800(2단)고급합판포함</t>
  </si>
  <si>
    <t>건조기 위에 자꾸 물건을 쌓게 되어 주문했습니다.
일단 설치는 맞춰서 끼우는게 다라 무거웟던거 빼곤 쉽긴했습니다.
근데 바닥부가 앞면은 끼우지 않아서인지 좀 흔들리면 바닥 고정해둔 틀이 자꾸 빠지기도 하고 휘청휘청 흔들리기도 하네요..(망치로 엄청 내리쳐 보기도 했지만 가장 아랫쪽 칸은 유독 잘 빠졌습니다.)
일단 사용해볼 예정입니다..</t>
  </si>
  <si>
    <t>lsl2***</t>
  </si>
  <si>
    <t>앵글색상: 화이트 / 가로x깊이(mm): 700x400 / 높이(mm)단수2단: 1200(2단)고급합판포함</t>
  </si>
  <si>
    <t>무게 견디는건 모르겠는데 너무 흔들거립니다.
세제같은거 올려놓으시면 모르겠지만 유리나 깨질수 있는거 올려두기엔 많이 불안하네요.</t>
  </si>
  <si>
    <t>jbse***</t>
  </si>
  <si>
    <t>견고하진 않네요? 
흔들거려서 불안불안합니다.</t>
  </si>
  <si>
    <t>5877****</t>
  </si>
  <si>
    <t>가로x깊이(mm): 900x600 / 높이(mm)일체형기둥: 1800 / 단수(칸)고급합판포함: 5단(4칸)고급합판포함</t>
  </si>
  <si>
    <t>저렴하게 잘 샀어요</t>
  </si>
  <si>
    <t>pcha***</t>
  </si>
  <si>
    <t>5번쨰 주문 입니다.</t>
  </si>
  <si>
    <t>가로x깊이(mm): 700x500 / 높이(mm)일체형기둥: 2100 / 단수(칸)고급합판포함: 5단(4칸)고급합판포함</t>
  </si>
  <si>
    <t>굳굳  진짜 튼튼해요</t>
  </si>
  <si>
    <t>가로x깊이(mm): 900x500 / 높이(mm)일체형기둥: 2100 / 단수(칸)고급합판포함: 5단(4칸)고급합판포함</t>
  </si>
  <si>
    <t>세개사서 베란다 다 채움</t>
  </si>
  <si>
    <t>가로x깊이(mm): 1200x400 / 높이(mm)일체형기둥: 1800 / 단수(칸)고급합판포함: 4단(3칸)고급합판포함</t>
  </si>
  <si>
    <t>튼튼한 장식장 최고입니다</t>
  </si>
  <si>
    <t>가로x깊이(mm): 1200x300 / 높이(mm)일체형기둥: 1800 / 단수(칸)고급합판포함: 4단(3칸)고급합판포함</t>
  </si>
  <si>
    <t>잘 쓰고 있어요 튼튼해요</t>
  </si>
  <si>
    <t>가로x깊이(mm): 800x400 / 높이(mm)일체형기둥: 2100 / 단수(칸)고급합판포함: 4단(3칸)고급합판포함</t>
  </si>
  <si>
    <t>튼튼하고 사이즈도 딱 이예요</t>
  </si>
  <si>
    <t>sms7*****</t>
  </si>
  <si>
    <t>가로x깊이(mm): 1200x600 / 높이(mm)일체형기둥: 1800 / 단수(칸)고급합판포함: 3단(2칸)고급합판포함</t>
  </si>
  <si>
    <t>믿고 쓰는 피피렉 선반입니다!</t>
  </si>
  <si>
    <t>가로x깊이(mm): 1000x400 / 높이(mm)일체형기둥: 1800 / 단수(칸)고급합판포함: 5단(4칸)고급합판포함</t>
  </si>
  <si>
    <t>베란다가 깔끔 진작쓸껄그랫어요ㅜ</t>
  </si>
  <si>
    <t>가성비 갑이라 만족도 최상이에요ㅎㅎ</t>
  </si>
  <si>
    <t>iibo******</t>
  </si>
  <si>
    <t>괜찮은 가격에 구매해서 만족스럽네용.</t>
  </si>
  <si>
    <t>uyxa******</t>
  </si>
  <si>
    <t>조립이 쉽고 튼튼해서 너무 맘에 들어요.</t>
  </si>
  <si>
    <t>nam_*******</t>
  </si>
  <si>
    <t>후기를 보고 구매했는데 정말 만족스러워요.</t>
  </si>
  <si>
    <t>jrt5********</t>
  </si>
  <si>
    <t>기대했던 것보다 훨씬 더 좋은 제품이었어요.</t>
  </si>
  <si>
    <t>빠른 배송에 감사드려요! 진짜 빨리 왔어요ㅋㅋ</t>
  </si>
  <si>
    <t>asse*********</t>
  </si>
  <si>
    <t>기대 이상으로 튼튼하고 실용적인 제품이었어요.</t>
  </si>
  <si>
    <t>soo0****</t>
  </si>
  <si>
    <t>생각했던 것보다 훨씬 괜찮아서 기분이 좋아요!</t>
  </si>
  <si>
    <t>yhir****</t>
  </si>
  <si>
    <t>사람들도 많이 구매했더라고요. 잘 산 것 같아요~</t>
  </si>
  <si>
    <t>cros********</t>
  </si>
  <si>
    <t>가로x깊이(mm): 800x400 / 높이(mm)일체형기둥: 1800 / 단수(칸)고급합판포함: 4단(3칸)고급합판포함</t>
  </si>
  <si>
    <t>잘 사용중입니다~~
튼튼하고 공간활용.너무 좋아요</t>
  </si>
  <si>
    <t>kkk9******</t>
  </si>
  <si>
    <t>아 진짜 완전 좋아요ㅠㅠ 이거 샀는데 대만족이에요!!</t>
  </si>
  <si>
    <t>worl******</t>
  </si>
  <si>
    <t>최고 중의 최고라는 말이 정말 딱 맞는 제품이었습니당</t>
  </si>
  <si>
    <t>가로x깊이(mm): 800x500 / 높이(mm)일체형기둥: 1800 / 단수(칸)고급합판포함: 5단(4칸)고급합판포함</t>
  </si>
  <si>
    <t>보조주방에 팬트리 구성용으로 구매했습니다. 만족합니다.</t>
  </si>
  <si>
    <t>chan***</t>
  </si>
  <si>
    <t>조립이 간편하고 튼튼해서 물건 정리하기에 정말 좋습니다.</t>
  </si>
  <si>
    <t>eqbi******</t>
  </si>
  <si>
    <t>기대 이상으로 튼튼하고 실용적이어서 정말 만족스러웠습니다.</t>
  </si>
  <si>
    <t>진짜 후회 없이 선택한 제품이에요. 튼튼하고 실용적이네요.</t>
  </si>
  <si>
    <t>gian*****</t>
  </si>
  <si>
    <t>정말 빠르게 배송받아 바로 설치했는데 너무 만족스럽습니다.</t>
  </si>
  <si>
    <t>oiwi******</t>
  </si>
  <si>
    <t>배송이 정말 빨랐어요! 깔끔하게 정리할 수 있어서 좋네요~</t>
  </si>
  <si>
    <t>eiva*****</t>
  </si>
  <si>
    <t>간편하게 설치하고 튼튼하게 사용할 수 있어서 적극 추천해요.</t>
  </si>
  <si>
    <t>seon*********</t>
  </si>
  <si>
    <t>진짜 후회 없는 선택이었어요! 정리가 이렇게 쉬워질 줄이야^^</t>
  </si>
  <si>
    <t>nfoc******</t>
  </si>
  <si>
    <t>창고방에 물건 정리하려고 샀는데 딸아이가 깔끔하다며 뺏겼네요 ㅎㅎ</t>
  </si>
  <si>
    <t>msah****</t>
  </si>
  <si>
    <t>물건 받자마자 조립했는데 설치도 간단하고 배송도 빨라서 정말 좋았어요.</t>
  </si>
  <si>
    <t>3c8a****</t>
  </si>
  <si>
    <t>실용적이고 튼튼해요. 조립도 쉽고 간편해요. 제품이 기대 이상으로 좋네요.</t>
  </si>
  <si>
    <t>deli************</t>
  </si>
  <si>
    <t>가로x깊이(mm): 1000x500 / 높이(mm)일체형기둥: 1500 / 단수(칸)고급합판포함: 4단(3칸)고급합판포함</t>
  </si>
  <si>
    <t>간이창고 선반으로 사용할려고 구매했어요 튼튼하고 조립도쉽고 좋은제품 잘 쓰겠습니다</t>
  </si>
  <si>
    <t>nade****</t>
  </si>
  <si>
    <t>구매 후 조립과 사용을 해보니 이 제품을 선택한 것이 정말 옳은 결정이었다고 느꼈어요.</t>
  </si>
  <si>
    <t>cbnc******</t>
  </si>
  <si>
    <t>철제 선반 조립하니까 진짜 짱짱하고 튼튼해서 완전 맘에 들어요! 베란다랑 창고 정리하기 딱이에요.</t>
  </si>
  <si>
    <t>aqzi******</t>
  </si>
  <si>
    <t>저렴이 선반으로 찰떡 공간활용 가능하네요! 설치도 쉽고 튼튼해서 만족스럽습니다. 베란다 수납이 한결 깔끔해졌어요.</t>
  </si>
  <si>
    <t>ccur*******</t>
  </si>
  <si>
    <t>정말 기대 이상이에요! 조립도 쉽고 튼튼해서 베란다나 창고에 딱 맞는 실용적인 수납 공간을 만들 수 있어서 너무 좋네요.</t>
  </si>
  <si>
    <t>1952****</t>
  </si>
  <si>
    <t>조립이 쉽고 튼튼해서 마음에 듭니다. 공간 활용도가 높아 베란다나 창고에 딱이에요. 후기가 좋아 사봤는데 정말 만족스럽습니다.</t>
  </si>
  <si>
    <t>0109****</t>
  </si>
  <si>
    <t>튼튼하고 실용적인 이 선반을 사용해보니 공간 활용도가 높아져서 정말 만족스럽고, 가격 대비 성능이 뛰어나서 돈이 아깝지 않다는 생각이 들어요.</t>
  </si>
  <si>
    <t>osha*****</t>
  </si>
  <si>
    <t>주변에서 강력히 추천해줘서 구매하게 됐는데, 정말 만족스러운 제품이에요. 튼튼하고 실용적이라 베란다나 창고 정리에 딱 좋더라고요.! 조립도 쉽고 공간 활용도 잘 돼서 주변 사람들에게도 추천하고 싶어요.</t>
  </si>
  <si>
    <t>1984****</t>
  </si>
  <si>
    <t>이 제품을 사용해보니 정말 편리하고 실용적이었습니다. 조립이 쉽고 튼튼해서 제 expectations을 훨씬 뛰어넘었습니다. 공간 활용도가 높아 베란다와 창고를 깔끔하게 정리할 수 있어서 너무 만족스러웠습니다.</t>
  </si>
  <si>
    <t>kwak********</t>
  </si>
  <si>
    <t>생각보다 훨씬 좋네요! 조립도 쉽고 튼튼해서 놀랐어요. 베란다에 설치했는데 공간 활용도가 확 올라갔어요ㅎㅎ 무거운 물건도 거뜬히 올려놓을 수 있어서 만족스럽습니다. 창고처럼 쓰기 딱 좋아요~ 가성비 최고인 것 같아요^^</t>
  </si>
  <si>
    <t>b4fr*****</t>
  </si>
  <si>
    <t>가격 대비 성능이 탁월한 선반을 구매해 매우 만족스럽습니다. 조립이 간편하고 튼튼해서 활용도가 높아 실용적이네요. 베란다나 창고 정리에 안성맞춤이라 구입을 고민하시는 분들께 추천드립니다. 저렴한 가격에 이 정도 품질이면 정말 잘 산 것 같아요.</t>
  </si>
  <si>
    <t>nted******</t>
  </si>
  <si>
    <t>이거 진짜 가성비 갑이에요! 조립도 쉽고 튼튼해서 놀랐어요. 베란다에 설치했는데 공간 활용도 최고! 무거운 물건도 거뜬히 올려놓을 수 있어서 좋아요. 철제라 오래 쓸 수 있을 것 같고, 가격 대비 만족도 200%예요 ㅎㅎ 창고 정리할 때 딱이더라구요~</t>
  </si>
  <si>
    <t>osan******</t>
  </si>
  <si>
    <t>조립하기 쉽고 튼튼한 선반을 찾고 있었는데, 이 제품이 정말 적합했습니다. 가격 대비 품질이 뛰어나서 기대 이상으로 만족스러웠습니다. 베란다나 창고에 설치하기 좋아 공간 활용도가 높아졌고, 저렴한 가격에 이렇게 좋은 제품을 구매할 수 있어서 정말 기분이 좋았습니다. ㅎㅎㅎ</t>
  </si>
  <si>
    <t>atbo******</t>
  </si>
  <si>
    <t>가로x깊이(mm): 900x400 / 높이(mm)일체형기둥: 1800 / 단수(칸)고급합판포함: 5단(4칸)고급합판포함</t>
  </si>
  <si>
    <t>처음 받았을때 기둥 찌그러짐 있었지만
다시 보내주셔서 튼튼하게 잘쓰고 있습니다
만족해요^^</t>
  </si>
  <si>
    <t>cndw***</t>
  </si>
  <si>
    <t>https://smartstore.naver.com/ddgmate/products/5426335692</t>
  </si>
  <si>
    <t>가로x깊이(여유공간확보): 가로1100x깊이500 / 높이: 1950(2단)</t>
  </si>
  <si>
    <t>늘 만족하고 사용하고 있습니다.</t>
  </si>
  <si>
    <t>viol****</t>
  </si>
  <si>
    <t>합판 선택: ☆9mm 양면코팅합판 / 가로(mm)x깊이(mm): 가로1200x깊이900 / 높이(mm)x단수(합판장수): 높이750x2단</t>
  </si>
  <si>
    <t>튼튼합니다 작업다이로 잘 쓰고있습니다</t>
  </si>
  <si>
    <t>합판 선택: ★12mm 양면코팅합판 / 가로(mm)x깊이(mm): 가로1500x깊이900 / 높이(mm)x단수(합판장수): 높이900x2단</t>
  </si>
  <si>
    <t>조립하기 쉽고 친절하고 아주 맘에 들어요</t>
  </si>
  <si>
    <t>ourl*****</t>
  </si>
  <si>
    <t>예전에 구입했던 제품인데 한두개 더 살껄 했네요 좋습니다.</t>
  </si>
  <si>
    <t>oneb****</t>
  </si>
  <si>
    <t>포장 작업대로 구매했는데 여자 혼자 조립하기에도 충분하고 튼튼하니 좋습니다.</t>
  </si>
  <si>
    <t>weny*****</t>
  </si>
  <si>
    <t>단단한대 한 칸씩 하중이 200kg견딜지는 모르겠어요 한 번 잘 사용해볼게요!</t>
  </si>
  <si>
    <t>auro****</t>
  </si>
  <si>
    <t>합판 선택: ★12mm 양면코팅합판 / 가로(mm)x깊이(mm): 가로900x깊이600 / 높이(mm)x단수(합판장수): 높이900x2단</t>
  </si>
  <si>
    <t>생각보다 하중을 잘 못받는것 같아서 두장을 겹쳐서 쓰고있어요</t>
  </si>
  <si>
    <t>tj****</t>
  </si>
  <si>
    <t>튼튼하고 괜찮습니다</t>
  </si>
  <si>
    <t>추천하는 상품입니다.</t>
  </si>
  <si>
    <t>cmj0***</t>
  </si>
  <si>
    <t>가로(W) x 깊이(D) mm: 500x500 / 높이(H) mm: 1800 / 단수 / 행거봉 개수: 4단/행거봉1개</t>
  </si>
  <si>
    <t>딸방에옷무덤정리했어요</t>
  </si>
  <si>
    <t>sk10*******</t>
  </si>
  <si>
    <t>조립도 쉽고 튼튼하네요</t>
  </si>
  <si>
    <t>clar******</t>
  </si>
  <si>
    <t>가로(W) x 깊이(D) mm: 700x500 / 높이(H) mm: 1800 / 단수 / 행거봉 개수: 3단/행거봉2개</t>
  </si>
  <si>
    <t>딸방에 옷무덤 정리했어요</t>
  </si>
  <si>
    <t>가로(W) x 깊이(D) mm: 900x600 / 높이(H) mm: 2400 / 단수 / 행거봉 개수: 3단/행거봉2개</t>
  </si>
  <si>
    <t>가격도 저렴하고 좋습니당!</t>
  </si>
  <si>
    <t>yeoj****</t>
  </si>
  <si>
    <t>가로(W) x 깊이(D) mm: 1100x400 / 높이(H) mm: 2100 / 단수 / 행거봉 개수: 3단/행거봉2개</t>
  </si>
  <si>
    <t>설치쉽고 배송빨라 좋았습니다</t>
  </si>
  <si>
    <t>clea*****</t>
  </si>
  <si>
    <t>좋습니다. 잘 사용하고 있어요~</t>
  </si>
  <si>
    <t>hong*****</t>
  </si>
  <si>
    <t>가로(W) x 깊이(D) mm: 900x600 / 높이(H) mm: 1800 / 단수 / 행거봉 개수: 3단/행거봉2개</t>
  </si>
  <si>
    <t>만족합니다 너무 감사해요!!!!</t>
  </si>
  <si>
    <t>가로(W) x 깊이(D) mm: 1000x400 / 높이(H) mm: 2100 / 단수 / 행거봉 개수: 2단/행거봉1개</t>
  </si>
  <si>
    <t>튼튼하고 깔끔하게 정리돼서 좋아요</t>
  </si>
  <si>
    <t>sksm*****</t>
  </si>
  <si>
    <t>가로(W) x 깊이(D) mm: 1200x600 / 높이(H) mm: 2100 / 단수 / 행거봉 개수: 3단/행거봉1개</t>
  </si>
  <si>
    <t>조립 메뉴얼이 아쉬웠지만 만족합니다</t>
  </si>
  <si>
    <t>st_d******</t>
  </si>
  <si>
    <t>옷 정리에는 이만한게 없는 것 같아요~~~</t>
  </si>
  <si>
    <t>가로(W) x 깊이(D) mm: 800x600 / 높이(H) mm: 1800 / 단수 / 행거봉 개수: 2단/행거봉1개</t>
  </si>
  <si>
    <t>고무망치가 들어있어 조립하기 수월하고 튼튼해요</t>
  </si>
  <si>
    <t>mhyo****</t>
  </si>
  <si>
    <t>가로(W) x 깊이(D) mm: 1000x600 / 높이(H) mm: 1800 / 단수 / 행거봉 개수: 2단/행거봉1개</t>
  </si>
  <si>
    <t>리뷰 늦어서 죄송합니다. 최고에요!!!! 강추</t>
  </si>
  <si>
    <t>가로(W) x 깊이(D) mm: 800x600 / 높이(H) mm: 2100 / 단수 / 행거봉 개수: 3단/행거봉1개</t>
  </si>
  <si>
    <t>싸이즈를 내가 원하는대로 주문할수 있어서 좋았어요</t>
  </si>
  <si>
    <t>sall*****</t>
  </si>
  <si>
    <t>조립도 쉽고, 수납도 좋습니다. 3번째 구매입니다</t>
  </si>
  <si>
    <t>yuji****</t>
  </si>
  <si>
    <t>좋습니다.
불량 반품수거가 오래걸렸지만
만족합니다.</t>
  </si>
  <si>
    <t>inte****</t>
  </si>
  <si>
    <t>가로(W) x 깊이(D) mm: 400x500 / 높이(H) mm: 900 / 단수 / 행거봉 개수: 2단/행거봉1개</t>
  </si>
  <si>
    <t>튼튼하고 견고해서 수납하기 좋아요 무너질 걱정 없어요</t>
  </si>
  <si>
    <t>가로(W) x 깊이(D) mm: 1000x500 / 높이(H) mm: 2100 / 단수 / 행거봉 개수: 3단/행거봉1개</t>
  </si>
  <si>
    <t>마음에 들어서 한개 더 구매했어요. 다음에도 또 주문할게요.</t>
  </si>
  <si>
    <t>원하는 장소에 싸이즈를 맞 춰서  주문하니까 잘 맞고 좋았어요</t>
  </si>
  <si>
    <t>깔끔하고 조립하기  쉬웠어요
설치하고  보니 각이 잘 맞고  만족스럽네요</t>
  </si>
  <si>
    <t>세번째 구매입니다 가장 만족스러운 제품이고 필요할때 늘 재주문하고 있어요</t>
  </si>
  <si>
    <t>jhw1***</t>
  </si>
  <si>
    <t>가로(W) x 깊이(D) mm: 900x600 / 높이(H) mm: 1800 / 단수 / 행거봉 개수: 4단/행거봉1개</t>
  </si>
  <si>
    <t>제품이 견고하고 조립하기가 쉬웠어요.나무 상판도 깨끗하고 고급지네요. 만족합니다.</t>
  </si>
  <si>
    <t>hizz***</t>
  </si>
  <si>
    <t>가로(W) x 깊이(D) mm: 1000x600 / 높이(H) mm: 2100 / 단수 / 행거봉 개수: 3단/행거봉1개</t>
  </si>
  <si>
    <t>처음에 조립할때 조금 어렵긴한데 만들고나니
편리해요~! 청소하기도 괜찮은것 같구요!</t>
  </si>
  <si>
    <t>어디 휘어짐 까짐없이 잘와서 설치하고보니 예쁘고 공간도많고 잘어울리네요 많이파세요^^</t>
  </si>
  <si>
    <t>다른 흔들림 없이
튼튼하게 잘 사용하고 있습니다.
깔끔하게 사용하기에 좋은것 같습니다.</t>
  </si>
  <si>
    <t>가로(W) x 깊이(D) mm: 1000x400 / 높이(H) mm: 900 / 단수 / 행거봉 개수: 2단/행거봉1개</t>
  </si>
  <si>
    <t>조립도 너무 쉽고 든든하고 좋습니다.
위에 핮판은 다른 곳 쓸려고 원래 있던 거 그냥 올려 놓았어요</t>
  </si>
  <si>
    <t>가로(W) x 깊이(D) mm: 1200x400 / 높이(H) mm: 2100 / 단수 / 행거봉 개수: 3단/행거봉2개</t>
  </si>
  <si>
    <t>또주문하고 글남겨요^^
이제옷장정리끝^^~~잘사용 있어요~~
다음에또 필요함구매할께여~번창하세요~~~</t>
  </si>
  <si>
    <t>2년전에 산거랑 이으려고 추가 구매했어요 튼튼하고 이어두니 이뻐요 제가 만든 옷방 시스템 행거같아요 ㅎㅎ</t>
  </si>
  <si>
    <t>hgoo*****</t>
  </si>
  <si>
    <t>가로(W) x 깊이(D) mm: 800x600 / 높이(H) mm: 1800 / 단수 / 행거봉 개수: 3단/행거봉1개</t>
  </si>
  <si>
    <t>철재앵글이 조립하기도 편하고 튼튼하니 좋아요. 
나무 상판도 깨끗하고 마감이 고급스럽네요.
전체적으로 만족스럽습니다.</t>
  </si>
  <si>
    <t>조립이 어렵다기 보단 설명서가 너무 간략함
조립시간은 2개해서 2시간정도 걸림
확실히 견고하고 튼튼함
내구성도 좋음 만족</t>
  </si>
  <si>
    <t>집에 기존에 사용하던 헹거는 천장이 뚫려있어서 
먼지가 쌓이다 보니 덮개 같은 제품들을 따로 사야하는 번거로움이 있어서 이사하면서 천장이 있는 깔끔한 헹거를 찾다보니
슈렉헹거가 눈에 들어왔어요
배송도 빠르게 왔고 조립은 비교적 쉬운편에 속합니다. 
남자 혼자 1시간 이내에 성공!
생각했던 조건에 아주 찰떡입니다.
화면으로 보면 과연 튼튼할까? 싶어서 고민을 했지만
조립을 하고 나서 보니 튼튼하고 견고했어요.
높이조절도 자유로워서 더 좋았습니다.
현재 많은 옷을 걸어두어서 봉이 살짝 휠 거 같은데 
아직까지는 잘버티고 있습니다!
옆에는 모자걸이를 만들어서 사용중이에요 ~
다음 이사때 몇개 더 구입해서 방 전체로 꾸밀 예정입니다 :)</t>
  </si>
  <si>
    <t>binh*****</t>
  </si>
  <si>
    <t>가로(W) x 깊이(D) mm: 400x400 / 높이(H) mm: 1800 / 단수 / 행거봉 개수: 3단/행거봉2개</t>
  </si>
  <si>
    <t>튼튼하고설치도간편해요</t>
  </si>
  <si>
    <t>가로(W) x 깊이(D) mm: 800x400 / 높이(H) mm: 1800 / 단수 / 행거봉 개수: 2단/행거봉1개</t>
  </si>
  <si>
    <t>행거가튼튼해서무거운옷걸기편해요</t>
  </si>
  <si>
    <t>잘사용중입니다. 위에 모자두니 좋아요</t>
  </si>
  <si>
    <t>lse2***</t>
  </si>
  <si>
    <t>ㅎㅎ
동생이랑 같이 조립했어요ㅎㅎ
많이 수납할수있어서 좋아요♡</t>
  </si>
  <si>
    <t>thdt*******</t>
  </si>
  <si>
    <t>가로(W) x 깊이(D) mm: 800x500 / 높이(H) mm: 2100 / 단수 / 행거봉 개수: 4단/행거봉1개</t>
  </si>
  <si>
    <t>2년전에 구매했었는데 추가 수납공간이 필요해서 튼튼하고 디자인이 좋아 재구매!! 
다만 봉 설치부분은 이전이 더 좋은거 같아요</t>
  </si>
  <si>
    <t>shun****</t>
  </si>
  <si>
    <t>가로(W) mm: 1200 / 깊이(D) mm: 500 / 높이(H) mm: 2100 (기본 2단)</t>
  </si>
  <si>
    <t>굿 좋습니다~~~~</t>
  </si>
  <si>
    <t>sihw*******</t>
  </si>
  <si>
    <t>가로(W) mm: 800 / 깊이(D) mm: 300 / 높이(H) mm: 1800 (기본 2단)</t>
  </si>
  <si>
    <t>좋슺니다 이뻐용^^</t>
  </si>
  <si>
    <t>seol****</t>
  </si>
  <si>
    <t>가로(W) mm: 400 / 깊이(D) mm: 400 / 높이(H) mm: 450 (기본 2단)</t>
  </si>
  <si>
    <t>만족합니다 배송빨라요</t>
  </si>
  <si>
    <t>kang***</t>
  </si>
  <si>
    <t>가로(W) mm: 1000 / 깊이(D) mm: 600 / 높이(H) mm: 1500 (기본 2단)</t>
  </si>
  <si>
    <t>항상 애용합니다. 만족!</t>
  </si>
  <si>
    <t>lmh0***</t>
  </si>
  <si>
    <t>좋아요 가성비 좋은 제품</t>
  </si>
  <si>
    <t>fg85****</t>
  </si>
  <si>
    <t>가로(W) mm: 400 / 깊이(D) mm: 400 / 높이(H) mm: 2100 (기본 2단)</t>
  </si>
  <si>
    <t>견고하고 좋습니다 조립쉽고</t>
  </si>
  <si>
    <t>kiln****</t>
  </si>
  <si>
    <t>잘 받았어요 항상 사용해요</t>
  </si>
  <si>
    <t>kjhh*****</t>
  </si>
  <si>
    <t>가로(W) mm: 1000 / 깊이(D) mm: 500 / 높이(H) mm: 1800 (기본 2단)</t>
  </si>
  <si>
    <t>처음처럼 견고하고 좋아요!</t>
  </si>
  <si>
    <t>seye*****</t>
  </si>
  <si>
    <t>가로(W) mm: 800 / 깊이(D) mm: 600 / 높이(H) mm: 1800 (기본 2단)</t>
  </si>
  <si>
    <t>잘 사용하겠습니다 감사합니다</t>
  </si>
  <si>
    <t>dyle*****</t>
  </si>
  <si>
    <t>배송빠르고 설치 아주만족합니다</t>
  </si>
  <si>
    <t>woos*****</t>
  </si>
  <si>
    <t>아주좋네요 ㅋㅋ 잘쓰겠습니다.</t>
  </si>
  <si>
    <t>rkda****</t>
  </si>
  <si>
    <t>가로(W) mm: 800 / 깊이(D) mm: 300 / 높이(H) mm: 1200 (기본 2단)</t>
  </si>
  <si>
    <t>깔끔하고 좋습니다
조립도 쉬워요</t>
  </si>
  <si>
    <t>haha*****</t>
  </si>
  <si>
    <t>가로(W) mm: 600 / 깊이(D) mm: 500 / 높이(H) mm: 1200 (기본 2단)</t>
  </si>
  <si>
    <t>한달후기 남기겠습니다.  사용전이요</t>
  </si>
  <si>
    <t>가로(W) mm: 800 / 깊이(D) mm: 400 / 높이(H) mm: 1200 (기본 2단)</t>
  </si>
  <si>
    <t>모든게만족했어요 색도모양도다좋았어요</t>
  </si>
  <si>
    <t>bs****</t>
  </si>
  <si>
    <t>쉽게 자가 조립할수 있어서 좋습니다</t>
  </si>
  <si>
    <t>kyh8***</t>
  </si>
  <si>
    <t>조립도 편하고 색상 및 디자인 좋아요</t>
  </si>
  <si>
    <t>kjk9***</t>
  </si>
  <si>
    <t>빠른배송 감사요 조립도 쉽고 깔끔하네요</t>
  </si>
  <si>
    <t>가로(W) mm: 1100 / 깊이(D) mm: 600 / 높이(H) mm: 1200 (기본 2단)</t>
  </si>
  <si>
    <t>부모님 다용도실 정리용도로 만족해하십니다</t>
  </si>
  <si>
    <t>튼튼하고 조립쉽고 다용도로 활용하기 좋아요</t>
  </si>
  <si>
    <t>가로(W) mm: 900 / 깊이(D) mm: 500 / 높이(H) mm: 1500 (기본 2단)</t>
  </si>
  <si>
    <t>빠른배송 감사요 깔끔하니 좋아요 마니파세요</t>
  </si>
  <si>
    <t>좁은 공간 활용하여 정리하기에 딱 좋아요~!</t>
  </si>
  <si>
    <t>sksk****</t>
  </si>
  <si>
    <t>가로(W) mm: 1200 / 깊이(D) mm: 600 / 높이(H) mm: 1200 (기본 2단)</t>
  </si>
  <si>
    <t>원하는 크기대로 제작해주셔서 잘 사용 중입니다</t>
  </si>
  <si>
    <t>제작이 쉽고 원하는 사이즈를 고를수 있어 좋아요</t>
  </si>
  <si>
    <t>가로(W) mm: 1100 / 깊이(D) mm: 300 / 높이(H) mm: 900 (기본 2단)</t>
  </si>
  <si>
    <t>이사하면서 수납공간이 부족해서 주문했어요 튼튼해요</t>
  </si>
  <si>
    <t>hjsy******</t>
  </si>
  <si>
    <t>가로(W) mm: 1000 / 깊이(D) mm: 500 / 높이(H) mm: 1200 (기본 2단)</t>
  </si>
  <si>
    <t>수납  팬트리ᆢ 깔끔하고ᆢ너무 좋습니당~~^^~~</t>
  </si>
  <si>
    <t>hufs****</t>
  </si>
  <si>
    <t>가로(W) mm: 700 / 깊이(D) mm: 400 / 높이(H) mm: 600 (기본 2단)</t>
  </si>
  <si>
    <t>빨래바구니와 분리수거가방이 한번에 싹 정리 됐어요!</t>
  </si>
  <si>
    <t>ascr******</t>
  </si>
  <si>
    <t>견고하면서도  깔끔한 수납선반!
정말 사길 잘했어요</t>
  </si>
  <si>
    <t>hmh3***</t>
  </si>
  <si>
    <t>탕비실 수납선반용 아주 좋아요.. 튼튼한 거 같아여</t>
  </si>
  <si>
    <t>clas*****</t>
  </si>
  <si>
    <t>가로(W) mm: 400 / 깊이(D) mm: 300 / 높이(H) mm: 600 (기본 2단)</t>
  </si>
  <si>
    <t>다양한 사이즈로 구성할수 있어 좋아요 조립도 쉬워요</t>
  </si>
  <si>
    <t>ziyu*****</t>
  </si>
  <si>
    <t>가로(W) mm: 500 / 깊이(D) mm: 500 / 높이(H) mm: 1800 (기본 2단)</t>
  </si>
  <si>
    <t>자투리 공간 길이 재서 옷 선반으로 뒀어요 튼튼하고 좋아요</t>
  </si>
  <si>
    <t>wkda***</t>
  </si>
  <si>
    <t>조립도 간편하고 맞는 사이즈를 선택할수 있어서 너무 좋아요</t>
  </si>
  <si>
    <t>skyg*******</t>
  </si>
  <si>
    <t>설치하고나니뿌듯해용
선반정리할수잇어서좋구용
듀번째구매인데만족</t>
  </si>
  <si>
    <t>leeb******</t>
  </si>
  <si>
    <t>가로(W) mm: 500 / 깊이(D) mm: 600 / 높이(H) mm: 1800 (기본 2단)</t>
  </si>
  <si>
    <t>제품 조립 간단해요 
미세한 흔들거림 있으나
사용에는 문제없어요</t>
  </si>
  <si>
    <t>pjm3***</t>
  </si>
  <si>
    <t>공간이 넓어 지고 특특해서 왠만한 물건 수납 가능해서 좋고 설치도 간편해서 마음 드네요</t>
  </si>
  <si>
    <t>가로(W) mm: 1200 / 깊이(D) mm: 400 / 높이(H) mm: 1500 (기본 2단)</t>
  </si>
  <si>
    <t>어머니 화분정리하려고 샀는데 깔끔하고 좋아요~!조립도 5분이면 될정도로 쉽고 튼튼하네요😆</t>
  </si>
  <si>
    <t>moks****</t>
  </si>
  <si>
    <t>가로(W) mm: 500 / 깊이(D) mm: 400 / 높이(H) mm: 1500 (기본 2단)</t>
  </si>
  <si>
    <t>정신없이 어질러진 주방베란다를 슈렉철제랙으로 정리하고서 넓어지고 깨끗하게 되었네요.
재구매 만족합니다.ㅂ</t>
  </si>
  <si>
    <t>dkch***********</t>
  </si>
  <si>
    <t>가로(W) mm: 900 / 깊이(D) mm: 300 / 높이(H) mm: 900 (기본 2단)</t>
  </si>
  <si>
    <t>찾고있던 사이즈가 여기만 유일하게 있어서 리뷰를 보고 구매를 진행했는데 직접 만들고 설치를 해보니 원하는 그림에 적합해서 너무너무 만족했습니다!!
덕분에 제품이 제 역할을 충실히 하고 있어요</t>
  </si>
  <si>
    <t>jmk2****</t>
  </si>
  <si>
    <t>가로(W) mm: 900 / 깊이(D) mm: 400 / 높이(H) mm: 1500 (기본 2단)</t>
  </si>
  <si>
    <t>아기 태어나고 짐이 계속 늘어서 고민고민하다 구매했어요. 설치 간편하고 튼튼해서 많이 적재해도 안정감이 느껴지네요. 다만 선반이 위쪽으로 접혀 있는 게 아니고 밑으로 접혀 있기 때문에 끄트머리 물건을 잡아주지는 못합니다. 크기를 자유자재로 선택할 수 있다는 점이 좋았어요</t>
  </si>
  <si>
    <t>gtki*****</t>
  </si>
  <si>
    <t>조립도 간편하고 좋습니다만…
처음 세로기둥 중간연결 부위를 잘못꼈는데 빠지지가 않아서 다시 분리하느라 힘들었네요…. 그후로 늘어났는지 그쪽만 흔들거리고 그냥빠지네요 ㅠㅠ 
세로기둥 끼리연결하는 피스가 있으면 좋을것 같아요
가로기둥 깊이기둥 연결하니 괜찮네요
만족합니다 설명서 잘보고 조립하세요!
코너로 나오는 선반있으면 좋을듯하네요!!</t>
  </si>
  <si>
    <t>kjon*****</t>
  </si>
  <si>
    <t>가로(W) mm: 1100 / 깊이(D) mm: 500 / 높이(H) mm: 1200 (기본 2단)</t>
  </si>
  <si>
    <t>조립하는데.. 윗방향인지 아랫방향인지 연결부위 맞춰서 조립하는게 관건인듯하네요.
이건 철판에 모양파서 도색하시면 사용자들이 좀 더 쉽게 조립할 것 같아요.
방향 잘못 잡으니까 조립시 잘 안들어가게 되고 망치질 하다 보니 소음이 커서 이웃에 불쾌감을 주지 않았나 싶었습니다.
짐의 크기에 따라서 높낮이 잘 조절 하시면 한방에 설치 완료. 
겉보기에도 깔끔해서 좋아요.</t>
  </si>
  <si>
    <t>가로(W) mm: 600 / 깊이(D) mm: 400 / 높이(H) mm: 1500 (기본 2단)</t>
  </si>
  <si>
    <t>정확한 크기네요.
빠른 배송 맘에 들어요.</t>
  </si>
  <si>
    <t>약간 흔들리긴하지만 설치 편하고
나름 튼튼합니다</t>
  </si>
  <si>
    <t>rpdl***</t>
  </si>
  <si>
    <t>가로(W) mm: 1000 / 깊이(D) mm: 500 / 높이(H) mm: 1500 (기본 2단)</t>
  </si>
  <si>
    <t>생각보다튼튼해요 , 근데 제가 초보라 잘못주문했네요ㅜㅜ</t>
  </si>
  <si>
    <t>가로(W) mm: 900 / 깊이(D) mm: 300 / 높이(H) mm: 1800 (기본 2단)</t>
  </si>
  <si>
    <t>그냥 무난합니다  배란다 창고 선반으로 사용합니다</t>
  </si>
  <si>
    <t>hdte*****</t>
  </si>
  <si>
    <t>수납이 잘되니..집안이 정리정돈이 되보이니..그게 맘에드네요</t>
  </si>
  <si>
    <t>so83****</t>
  </si>
  <si>
    <t>가로(W) mm: 600 / 깊이(D) mm: 600 / 높이(H) mm: 1500 (기본 2단)</t>
  </si>
  <si>
    <t>all7***</t>
  </si>
  <si>
    <t>가로(W) mm: 400 / 깊이(D) mm: 600 / 높이(H) mm: 1500 (기본 2단)</t>
  </si>
  <si>
    <t>마감이 너무 깔끔하고 포장 꼼꼼하게 배송되었습니다</t>
  </si>
  <si>
    <t>stre********</t>
  </si>
  <si>
    <t>가로X깊이 (6면코팅합판+앵글): 가로700 X 깊이500 / 높이 (mm /일체형기둥): 높이 600 / 선반단수 (칸수): 2단선반 (1칸)</t>
  </si>
  <si>
    <t>베란다 정리 좋네요</t>
  </si>
  <si>
    <t>ashl******</t>
  </si>
  <si>
    <t>아주 튼튼합니다)</t>
  </si>
  <si>
    <t>잘사용하고있어요..</t>
  </si>
  <si>
    <t>sep2***</t>
  </si>
  <si>
    <t>qkrg*****</t>
  </si>
  <si>
    <t>가로X깊이 (6면코팅합판+앵글): 가로600 X 깊이400 / 높이 (mm /일체형기둥): 높이 900 / 선반단수 (칸수): 3단선반 (2칸)</t>
  </si>
  <si>
    <t>yunh******</t>
  </si>
  <si>
    <t>창고방이 깨끗해졌어요</t>
  </si>
  <si>
    <t>nann***</t>
  </si>
  <si>
    <t>좋네요 만족합니다 굳</t>
  </si>
  <si>
    <t>psy3****</t>
  </si>
  <si>
    <t>가로X깊이 (6면코팅합판+앵글): 가로900 X 깊이500 / 높이 (mm /일체형기둥): 높이 900 / 선반단수 (칸수): 3단선반 (2칸)</t>
  </si>
  <si>
    <t>굿~~~~~~~~~~</t>
  </si>
  <si>
    <t>pkm1***</t>
  </si>
  <si>
    <t>가로X깊이 (6면코팅합판+앵글): 가로500 X 깊이400 / 높이 (mm /일체형기둥): 높이 1800 / 선반단수 (칸수): 4단선반 (3칸)</t>
  </si>
  <si>
    <t>배송빠르고 제품 좋아요</t>
  </si>
  <si>
    <t>anne***</t>
  </si>
  <si>
    <t>공간 수납하기 좋아요.</t>
  </si>
  <si>
    <t>mins*****</t>
  </si>
  <si>
    <t>가로X깊이 (6면코팅합판+앵글): 가로1000 X 깊이300 / 높이 (mm /일체형기둥): 높이 2100 / 선반단수 (칸수): 4단선반 (3칸)</t>
  </si>
  <si>
    <t>좋습니다 또 구매할께요</t>
  </si>
  <si>
    <t>gksg******</t>
  </si>
  <si>
    <t>배송 빠르게 잘 받았어요</t>
  </si>
  <si>
    <t>jgm0***</t>
  </si>
  <si>
    <t>가로X깊이 (6면코팅합판+앵글): 가로800 X 깊이500 / 높이 (mm /일체형기둥): 높이 2100 / 선반단수 (칸수): 4단선반 (3칸)</t>
  </si>
  <si>
    <t>배송 빠르고 좋습니다 ㅎ</t>
  </si>
  <si>
    <t>가로X깊이 (6면코팅합판+앵글): 가로900 X 깊이300 / 높이 (mm /일체형기둥): 높이 1500 / 선반단수 (칸수): 4단선반 (3칸)</t>
  </si>
  <si>
    <t>빠른 배송에 만족합니다.</t>
  </si>
  <si>
    <t>webv****</t>
  </si>
  <si>
    <t>가로X깊이 (6면코팅합판+앵글): 가로800 X 깊이500 / 높이 (mm /일체형기둥): 높이 1500 / 선반단수 (칸수): 3단선반 (2칸)</t>
  </si>
  <si>
    <t>튼튼하고 정리하기 좋아요</t>
  </si>
  <si>
    <t>튼튼해서 잘 쓰고있어요.</t>
  </si>
  <si>
    <t>fnne****</t>
  </si>
  <si>
    <t>아주 잘 사용하고 있어요</t>
  </si>
  <si>
    <t>luvc*****</t>
  </si>
  <si>
    <t>좋아요 좋아요~~~~~~~</t>
  </si>
  <si>
    <t>difa****</t>
  </si>
  <si>
    <t>가로X깊이 (6면코팅합판+앵글): 가로1200 X 깊이500 / 높이 (mm /일체형기둥): 높이 1200 / 선반단수 (칸수): 3단선반 (2칸)</t>
  </si>
  <si>
    <t>조립이 쉽고, 튼튼합니다.</t>
  </si>
  <si>
    <t>dbal******</t>
  </si>
  <si>
    <t>예쁘고 깔끔해서 좋아요~!</t>
  </si>
  <si>
    <t>vp****</t>
  </si>
  <si>
    <t>가로X깊이 (6면코팅합판+앵글): 가로1100 X 깊이300 / 높이 (mm /일체형기둥): 높이 1500 / 선반단수 (칸수): 4단선반 (3칸)</t>
  </si>
  <si>
    <t>가로X깊이 (6면코팅합판+앵글): 가로600 X 깊이300 / 높이 (mm /일체형기둥): 높이 2100 / 선반단수 (칸수): 3단선반 (2칸)</t>
  </si>
  <si>
    <t>설치가 간편해서 좋습니다.</t>
  </si>
  <si>
    <t>cnti***</t>
  </si>
  <si>
    <t>설치 쉽고 튼튼하고 저렴하고</t>
  </si>
  <si>
    <t>guy9******</t>
  </si>
  <si>
    <t>튼튼하게 잘쓰고있어요 좋아요</t>
  </si>
  <si>
    <t>shsh****</t>
  </si>
  <si>
    <t>가로X깊이 (6면코팅합판+앵글): 가로1000 X 깊이400 / 높이 (mm /일체형기둥): 높이 900 / 선반단수 (칸수): 3단선반 (2칸)</t>
  </si>
  <si>
    <t>조립도 쉽고 튼튼합니다 )</t>
  </si>
  <si>
    <t>배송 포장 품질 만족합니다.</t>
  </si>
  <si>
    <t>yesa***</t>
  </si>
  <si>
    <t>가로X깊이 (6면코팅합판+앵글): 가로400 X 깊이400 / 높이 (mm /일체형기둥): 높이 900 / 선반단수 (칸수): 3단선반 (2칸)</t>
  </si>
  <si>
    <t>감사합니다 사장님 안녕하세요</t>
  </si>
  <si>
    <t>fist****</t>
  </si>
  <si>
    <t>튼튼하고 조립도 쉽고 좋아욧!</t>
  </si>
  <si>
    <t>dbsw******</t>
  </si>
  <si>
    <t>잘받았고 설치 쉽습니다 ~~~</t>
  </si>
  <si>
    <t>다용도실에서 잘 사용중입니다.</t>
  </si>
  <si>
    <t>가로X깊이 (6면코팅합판+앵글): 가로700 X 깊이700 (주문제작) / 높이 (mm /일체형기둥): 높이 1800 / 선반단수 (칸수): 2단선반 (1칸)</t>
  </si>
  <si>
    <t>튼튼하고좋아요 잘사용하고있어요</t>
  </si>
  <si>
    <t>chfh*****</t>
  </si>
  <si>
    <t>가로X깊이 (6면코팅합판+앵글): 가로500 X 깊이300 / 높이 (mm /일체형기둥): 높이 1500 / 선반단수 (칸수): 4단선반 (3칸)</t>
  </si>
  <si>
    <t>베란다에 두려고샀어요 잘쓸게용</t>
  </si>
  <si>
    <t>ju98****</t>
  </si>
  <si>
    <t>가로X깊이 (6면코팅합판+앵글): 가로700 X 깊이400 / 높이 (mm /일체형기둥): 높이 900 / 선반단수 (칸수): 3단선반 (2칸)</t>
  </si>
  <si>
    <t>활용도가 너무 좋아요 튼튼해요!</t>
  </si>
  <si>
    <t>rlad*********</t>
  </si>
  <si>
    <t>제품 및 배송 모두 만족합니다.</t>
  </si>
  <si>
    <t>allp****</t>
  </si>
  <si>
    <t>한달쓰며 불편감 없네요. 좋아요</t>
  </si>
  <si>
    <t>가로X깊이 (6면코팅합판+앵글): 가로400 X 깊이400 / 높이 (mm /일체형기둥): 높이 1200 / 선반단수 (칸수): 4단선반 (3칸)</t>
  </si>
  <si>
    <t>튼튼하네요~ 잘 사용하고 있어요</t>
  </si>
  <si>
    <t>alse*****</t>
  </si>
  <si>
    <t>가로X깊이 (6면코팅합판+앵글): 가로1200 X 깊이300 / 높이 (mm /일체형기둥): 높이 900 / 선반단수 (칸수): 3단선반 (2칸)</t>
  </si>
  <si>
    <t>튼튼하고 좋습니다!! 잘쓸께요 !</t>
  </si>
  <si>
    <t>whtk*****</t>
  </si>
  <si>
    <t>가로X깊이 (6면코팅합판+앵글): 가로900 X 깊이400 / 높이 (mm /일체형기둥): 높이 1200 / 선반단수 (칸수): 4단선반 (3칸)</t>
  </si>
  <si>
    <t>사이즈 딱 맞고 조립하기도 쉬워요</t>
  </si>
  <si>
    <t>아주 튼튼하고 잘 사용하고있습니다</t>
  </si>
  <si>
    <t>가로X깊이 (6면코팅합판+앵글): 가로1200 X 깊이400 / 높이 (mm /일체형기둥): 높이 2100 / 선반단수 (칸수): 3단선반 (2칸)</t>
  </si>
  <si>
    <t>매우 튼튼하고 흔들림이 없습니다^^</t>
  </si>
  <si>
    <t>가로X깊이 (6면코팅합판+앵글): 가로1200 X 깊이300 / 높이 (mm /일체형기둥): 높이 1500 / 선반단수 (칸수): 4단선반 (3칸)</t>
  </si>
  <si>
    <t>무게 많이올라가도 튼튼하고 좋습니다</t>
  </si>
  <si>
    <t>가로X깊이 (6면코팅합판+앵글): 가로700 X 깊이300 / 높이 (mm /일체형기둥): 높이 1200 / 선반단수 (칸수): 3단선반 (2칸)</t>
  </si>
  <si>
    <t>베란다 애매한 공간에 맞춰 제작했어요</t>
  </si>
  <si>
    <t>fhrr****</t>
  </si>
  <si>
    <t>튼튼하고 조립이 쉬워요. 최고에요^^</t>
  </si>
  <si>
    <t>가로X깊이 (6면코팅합판+앵글): 가로800 X 깊이800 (주문제작) / 높이 (mm /일체형기둥): 높이 2100 / 선반단수 (칸수): 2단선반 (1칸)</t>
  </si>
  <si>
    <t>정리 잘돼고 너무너무 좋습니다 강추요</t>
  </si>
  <si>
    <t>foer****</t>
  </si>
  <si>
    <t>잘쓰고있어요 만족합니다 튼튼하고 이뻐요</t>
  </si>
  <si>
    <t>brea*******</t>
  </si>
  <si>
    <t>품질 좋습니다
설치 간편합니다
만족합니다</t>
  </si>
  <si>
    <t>ob****</t>
  </si>
  <si>
    <t>튼튼하고 사이즈 맞게 제작가능해서 좋아요</t>
  </si>
  <si>
    <t>매번 구매할때마다 아주만족하고있습니다!!!</t>
  </si>
  <si>
    <t>감사합니다. 매우 만족합니다. 수고하셔요~</t>
  </si>
  <si>
    <t>튼튼하고 절단서비스도 만족스럽네요👍👍👍</t>
  </si>
  <si>
    <t>매번 살때마다 제품 퀄리티가 끝내줍니다!!!!</t>
  </si>
  <si>
    <t>가로X깊이 (6면코팅합판+앵글): 가로700 X 깊이300 / 높이 (mm /일체형기둥): 높이 900 / 선반단수 (칸수): 3단선반 (2칸)</t>
  </si>
  <si>
    <t>제가 이사와서 제일 잘 산거에요. 진짜 좋아요</t>
  </si>
  <si>
    <t>가로X깊이 (6면코팅합판+앵글): 가로500 X 깊이500 / 높이 (mm /일체형기둥): 높이 1200 / 선반단수 (칸수): 3단선반 (2칸)</t>
  </si>
  <si>
    <t>배송도 빠르고  세탁기옆에두니까 사이즈가 딱입니다</t>
  </si>
  <si>
    <t>tata****</t>
  </si>
  <si>
    <t>필요한 사이즈 주문하니 너무 실용적이네요
앙기모찌</t>
  </si>
  <si>
    <t>chlw********</t>
  </si>
  <si>
    <t>가로X깊이 (6면코팅합판+앵글): 가로400 X 깊이400 / 높이 (mm /일체형기둥): 높이 2100 / 선반단수 (칸수): 4단선반 (3칸)</t>
  </si>
  <si>
    <t>몇번째 재구매 했는지 몰라요~ 아주 만족합니다)</t>
  </si>
  <si>
    <t>가로X깊이 (6면코팅합판+앵글): 가로500 X 깊이400 / 높이 (mm /일체형기둥): 높이 1500 / 선반단수 (칸수): 4단선반 (3칸)</t>
  </si>
  <si>
    <t>설치도 엄청 간단하고 흔들림없이 안정감이 좋네요^^</t>
  </si>
  <si>
    <t>pgw1***</t>
  </si>
  <si>
    <t>가로X깊이 (6면코팅합판+앵글): 가로700 X 깊이600 / 높이 (mm /일체형기둥): 높이 1200 / 선반단수 (칸수): 4단선반 (3칸)</t>
  </si>
  <si>
    <t>본가에 갔더니 아주 잘 사용중이셔서 뿌듯했네요 ㅎㅎ</t>
  </si>
  <si>
    <t>wing*******</t>
  </si>
  <si>
    <t>저렴하게 잘 샀습니다.
견고하고 마음에 드네요^^</t>
  </si>
  <si>
    <t>가로X깊이 (6면코팅합판+앵글): 가로600 X 깊이600 / 높이 (mm /일체형기둥): 높이 1500 / 선반단수 (칸수): 4단선반 (3칸)</t>
  </si>
  <si>
    <t>캠핑용품 깔끔하게 정리 할 수 있어서 정말 좋습니당!</t>
  </si>
  <si>
    <t>2c****</t>
  </si>
  <si>
    <t>튼튼해서 딱히 한달 지났다고 문제가 생길리 없네요^^;</t>
  </si>
  <si>
    <t>가로X깊이 (6면코팅합판+앵글): 가로1000 X 깊이400 / 높이 (mm /일체형기둥): 높이 900 / 선반단수 (칸수): 2단선반 (1칸)</t>
  </si>
  <si>
    <t>튼튼하고 옆면고리에 양파나 세탁망 걸어둘 수 있어서 좋아요</t>
  </si>
  <si>
    <t>신랑이 뚝딱 조립해줬어요  조립도 쉽고 튼튼하고  깔끔하네요</t>
  </si>
  <si>
    <t>가로X깊이 (6면코팅합판+앵글): 가로900 X 깊이300 / 높이 (mm /일체형기둥): 높이 1200 / 선반단수 (칸수): 3단선반 (2칸)</t>
  </si>
  <si>
    <t>벌써 몇번째 사고 있어요.
주방발코니가 깔끔해 져서 좋아요.</t>
  </si>
  <si>
    <t>puel****</t>
  </si>
  <si>
    <t>가로X깊이 (6면코팅합판+앵글): 가로1100 X 깊이600 / 높이 (mm /일체형기둥): 높이 1200 / 선반단수 (칸수): 3단선반 (2칸)</t>
  </si>
  <si>
    <t>정확한 사이즈와 빠른 배송도 좋았고 코팅도 잘 되어 있습니다.</t>
  </si>
  <si>
    <t>spoo****</t>
  </si>
  <si>
    <t>캠핑용품 보관할려 구매했는데 사이즈가 딱이네요 ㅎ
너무좋아요 ㅎ</t>
  </si>
  <si>
    <t>myal*******</t>
  </si>
  <si>
    <t>두개주문
조립후만족도높음
추가구매할거임
조립이쉬워요!
안정감있어요!</t>
  </si>
  <si>
    <t>kyum****</t>
  </si>
  <si>
    <t>아주 탄탄해서 잘 사용하고 있습니다. 나중에 이사하면 또 구매각입니다!</t>
  </si>
  <si>
    <t>naka******</t>
  </si>
  <si>
    <t>가로X깊이 (6면코팅합판+앵글): 가로800 X 깊이400 / 높이 (mm /일체형기둥): 높이 1800 / 선반단수 (칸수): 3단선반 (2칸)</t>
  </si>
  <si>
    <t>가로X깊이 (6면코팅합판+앵글): 가로800 X 깊이300 / 높이 (mm /일체형기둥): 높이 900 / 선반단수 (칸수): 3단선반 (2칸)</t>
  </si>
  <si>
    <t>이사와서 제일 잘한게 피피랙으로 가구 맞춘거에요. 깔끔하고 아주 좋아요.</t>
  </si>
  <si>
    <t>조립 설명서가 조금 부실함. 조립자체는 어렵지 않았음. 전제적으로 튼튼함.</t>
  </si>
  <si>
    <t>want******</t>
  </si>
  <si>
    <t>어제 거이낮12시 주문한것같은대... 오늘 새벽7시에 도작했다 ㅋㅋㅋ 짱좋아.</t>
  </si>
  <si>
    <t>zaph****</t>
  </si>
  <si>
    <t>가로X깊이 (6면코팅합판+앵글): 가로800 X 깊이300 / 높이 (mm /일체형기둥): 높이 1800 / 선반단수 (칸수): 4단선반 (3칸)</t>
  </si>
  <si>
    <t>벽에 붙일수없어서 걱정했는데 너무너무 튼튼해요💕 배송도 빠르고 넘 만족스럽네요^^</t>
  </si>
  <si>
    <t>xldr*****</t>
  </si>
  <si>
    <t>가로X깊이 (6면코팅합판+앵글): 가로600 X 깊이500 / 높이 (mm /일체형기둥): 높이 900 / 선반단수 (칸수): 2단선반 (1칸)</t>
  </si>
  <si>
    <t>높이 조절이 되어 딱 좋았습니다. 문제가 생겨 밤늦게 연락해도 잘 처리해주셧습니다.</t>
  </si>
  <si>
    <t>베란다 정리용으로 구매했는데, 조립도 쉽고 깔끔하게 정리되요! 잘 산것 같아요~ 추천합니다!</t>
  </si>
  <si>
    <t>3080***</t>
  </si>
  <si>
    <t>가로X깊이 (6면코팅합판+앵글): 가로900 X 깊이400 / 높이 (mm /일체형기둥): 높이 1800 / 선반단수 (칸수): 4단선반 (3칸)</t>
  </si>
  <si>
    <t>벌써 5번째 주문인데 매번 만족합니다.
조립도 쉽고 주문절차도 이정도면 크게 복잡하지 않네요.</t>
  </si>
  <si>
    <t>hino****</t>
  </si>
  <si>
    <t>깊이도 생각보다 여유가 있습니다 에프기가  쏙 들어갑니다 자리도 많이 차지하지 않고 편리합니다</t>
  </si>
  <si>
    <t>kino*****</t>
  </si>
  <si>
    <t>이동해서 다른 용도로 사용하고 있습니다.
건들일은 없어서 안 그래도 튼튼한 제품. 딱히 단점이 없습니다</t>
  </si>
  <si>
    <t>배송빠르네요. 예전에 한번 구입했었는데 두번째 조립하니 금방하더라구요. 깔끔하고 좋습니다. 많이파세요~</t>
  </si>
  <si>
    <t>lwy0***</t>
  </si>
  <si>
    <t>공간활용하기 딱 좋네요~! 굴러다니던 캠핑용품 한번에 정리끝냈어요!! 베란다에도 새로 사서 넣으려구요~~</t>
  </si>
  <si>
    <t>가로X깊이 (6면코팅합판+앵글): 가로900 X 깊이400 / 높이 (mm /일체형기둥): 높이 1500 / 선반단수 (칸수): 4단선반 (3칸)</t>
  </si>
  <si>
    <t>두번째 구매입니다
왜 아제서야 구매했는지 모르겠네여
설치도 쉽고 무거운 무게도 잘 버텨줍니다!
번창하세요~</t>
  </si>
  <si>
    <t>가로X깊이 (6면코팅합판+앵글): 가로600 X 깊이400 / 높이 (mm /일체형기둥): 높이 1200 / 선반단수 (칸수): 2단선반 (1칸)</t>
  </si>
  <si>
    <t>쉬운 조립으로 빠르게 살치 완료했어요.
주방 건조기 치운 자리에 설치 했ㄴ.ㄴ데 공간 활용도가 좋아졌습니다.</t>
  </si>
  <si>
    <t>stsu****</t>
  </si>
  <si>
    <t>어머니댁에  담근술이 많은데  보관할수있는 선반이 필요해서 구입했는데  너무좋아하시네요
사이즈  디자인 딱입니다</t>
  </si>
  <si>
    <t>chi1*****</t>
  </si>
  <si>
    <t>가로X깊이 (6면코팅합판+앵글): 가로800 X 깊이600 / 높이 (mm /일체형기둥): 높이 1800 / 선반단수 (칸수): 4단선반 (3칸)</t>
  </si>
  <si>
    <t>여자혼자 조립하기 괜찮았고 튼튼해서좋아요
지저분한 짐들이 정리되서좋아요
마음대로 원하는사이즈 고를수있으니 좋더라구요</t>
  </si>
  <si>
    <t>w9****</t>
  </si>
  <si>
    <t>가로X깊이 (6면코팅합판+앵글): 가로500 X 깊이300 / 높이 (mm /일체형기둥): 높이 1200 / 선반단수 (칸수): 4단선반 (3칸)</t>
  </si>
  <si>
    <t>설치 간편하고 튼튼합니다. 서비스로 주신 고리도 너무 좋아요. 빠른 배송괸 배송과정을 상세하게 알려주셨어요. 감사합니다.</t>
  </si>
  <si>
    <t>가로X깊이 (6면코팅합판+앵글): 가로1200 X 깊이300 / 높이 (mm /일체형기둥): 높이 1200 / 선반단수 (칸수): 4단선반 (3칸)</t>
  </si>
  <si>
    <t>먼저 쓰고 좋아서 재구매  주방이좁아 잡동사니 놓기가 애매했는데 거실 잡동사니가 정리되니 깔끔하고 좋네요 ~~~잘 쓰겠습니다 ~~^^</t>
  </si>
  <si>
    <t>jwc1****</t>
  </si>
  <si>
    <t>가로X깊이 (6면코팅합판+앵글): 가로1000 X 깊이300 / 높이 (mm /일체형기둥): 높이 1800 / 선반단수 (칸수): 4단선반 (3칸)</t>
  </si>
  <si>
    <t>팬트리에 설치하려고 주문했어요. 옆이 좀 남게 사이즈 잘못넣어서 아쉽지만. ㅠㅠ 깔끔하고 튼튼해보여서 좋아요! 정리 잘 될것 같습니다 ㅎㅎ</t>
  </si>
  <si>
    <t>fire*****</t>
  </si>
  <si>
    <t>이번엔 더러운 베란다 정리를 위해서 선반을 구매햇습니다 원래는 엄청 쓸데없는 잡동사니가 많앗는데 사진 찍는걸 깜빡🥲 좁은 공간 활용하기엔 딱이네요 조립하기도 쉽고 ㅎㅎ</t>
  </si>
  <si>
    <t>가로X깊이 (6면코팅합판+앵글): 가로500 X 깊이400 / 높이 (mm /일체형기둥): 높이 900 / 선반단수 (칸수): 3단선반 (2칸)</t>
  </si>
  <si>
    <t>놀고있는 공간이 많아서 선반 올려서 애기들 용품 정리하려고 재구매했습니다:)
생각했던것보다 단수가 헷갈려서 여유분이 남았지만 혹시 나중에 다른 용도로 쓸 수 있으니 남겨둬야겠어용</t>
  </si>
  <si>
    <t>무게를 보고 알 수 있었습니다.
정말 정말 튼튼해요
지지대가 통으로 되어있어서 조립하기가 너무 편했습니다.
여자 혼자서 뚝딱 조립했어요
색감도 너무 예쁘구요 튼튼하고 완벽 만족입니다</t>
  </si>
  <si>
    <t>fbrk*******</t>
  </si>
  <si>
    <t>가로X깊이 (6면코팅합판+앵글): 가로900 X 깊이500 / 높이 (mm /일체형기둥): 높이 1500 / 선반단수 (칸수): 4단선반 (3칸)</t>
  </si>
  <si>
    <t>세 번째 주문입니다. 기둥이 일체형이라서 좋고 조립도 쉬워요. 냉장고랑 수납장 문 때문에 맨 아래칸 앞쪽 지지대는 안 달았어요 사이즈가 좀 더 세세하게 선택이 되면 좋겠습니다 p자 맞물리는 부분 불량이 조금 있어요</t>
  </si>
  <si>
    <t>가로X깊이 (6면코팅합판+앵글): 가로1000 X 깊이600 / 높이 (mm /일체형기둥): 높이 600 / 선반단수 (칸수): 2단선반 (1칸)</t>
  </si>
  <si>
    <t>3번째 구매 했습니다 선반으로는 5개째 구매 해서 사용 중입니다 
튼튼합니다 
튼튼함에 비해 저렴합니다 
아직 정리가 덜되 이불장 옴기고 선반 위쪽 천장엔 행거 옷걸이를 달아서 선반은 낮게 재작 했습니다 
너무 너무 좋습니다</t>
  </si>
  <si>
    <t>가로X깊이 (6면코팅합판+앵글): 가로900 X 깊이500 / 높이 (mm /일체형기둥): 높이 1800 / 선반단수 (칸수): 4단선반 (3칸)</t>
  </si>
  <si>
    <t>차근차근 하다보면 30분 안에 완성입니다
참고로 저는 여자구요
크게 무리 안하고 뚝딱 하실 수 있어요 !
저는 실측하고 주문해서
딱 원하는 사이즈로 왔어요 ㅎㅎ
사이즈 다양하고
단도 추가할수 있고 좋네요
튼튼하고 아쥬 좋습니다 😆</t>
  </si>
  <si>
    <t>zxas****</t>
  </si>
  <si>
    <t>가로X깊이 (6면코팅합판+앵글): 가로400 X 깊이300 / 높이 (mm /일체형기둥): 높이 1800 / 선반단수 (칸수): 4단선반 (3칸)</t>
  </si>
  <si>
    <t>전에 캠핑용품 선반으로 주문 했었는데 튼튼하고
색상도 이뻐서 다용도실 팬트리 선반으로 재주문 했습니다 사이즈를 딱 맞춰서 주문 했는데 아주 마음에 듭니다 최상단 까지 하면 5단 선반이라 수납이 아주 넉넉합니다 가격도 아주 마음에 들어요 👍👍🫰🫰 강추</t>
  </si>
  <si>
    <t>heho****</t>
  </si>
  <si>
    <t>다용도실 정리하려고 구매해요.
조립이 쉬운대신 분해도 잘되는 단점이 있네요.
선반 조립후 자리잡으려 옮기는데 하단이 몇번 빠지더라구요.
선반 올리고 물건 쌓으니 그런문제는 없습니다.
구성이 망치부터 하단 받침대여유분까지 특히 별 생각없던 고리거 너무 좋네요^^</t>
  </si>
  <si>
    <t>hyo0***</t>
  </si>
  <si>
    <t>가로X깊이 (6면코팅합판+앵글): 가로600 X 깊이500 / 높이 (mm /일체형기둥): 높이 2100 / 선반단수 (칸수): 4단선반 (3칸)</t>
  </si>
  <si>
    <t>설치하자마자 가방 막 넣어놔서 지저분하네요.🤣 이제 칸 크기에 맞는 수납함 사서 정리하려구요. 기존에 설치해뒀던 행거로 사용하는 피피랙 옆에 이어서 설치했어요. 같은 곳에서 산 것이니만큼 바로 결착 가능했고 튼튼합니다. 여기거 너무 좋아서 계속 사게되요. 감사합니다.</t>
  </si>
  <si>
    <t>조립도 쉽고 깔끔하고 짱짱합니다.
창고가 따로 없어서 고민했는데 발코니랑 실외기실 구석 이용하여 정리 잘 할수 있게 되었어요.
만족스러워서 세탁실용으로 바로 또 추가구매 하려구요.
상판자체는 생각보다 얇습니다. 무게는 버틴다고 하니 혹시 그래더 가로를 길게 가져가시며 무거운걸 쌓으실 분은 추가 지지대가 있던걸로 아는데 구매하셔도 좋겠네요.
번창하세여</t>
  </si>
  <si>
    <t>just*******</t>
  </si>
  <si>
    <t>#기분 좋은 포인트1.
지금까지 수납선반 3개를 구입했는데
그 중 여기가 제일 깔끔하게 포장되어 있네요.
테이프?로 깔끔하게 둘러쳐져있고 단단해보이게 포장이 되있어서 개봉하자마자 기분이 좋았습니다.
#기분 좋은 포인트2.
조립하면서 혹시 벗겨진곳있나 까진곳있나 살펴봤는데 역시 포장이 잘되어있어선지 깨끗하고, 고정대 휜 부분도 없이 아주 깔끔하게 조립완료했습니다.
보통 택배오고 뜯어보면 끝부분들이 좀 벗겨져있거나 조립시 고정하는 부분이 좀 납작해져 있던 경험이 있어서 이 역시 기분이 좋았네요.
#기분 좋은 포인트3.
이런 종류의 제품 특성상 조립 난이도는 성인남성이라면 아주 쉽지만, 특히 여기 제품은 아다리가 완전 딱딱 맞아서 조립중에 따로 빠지거나 했던 부분이 없어서 훨씬 쉬웠습니다. 조립할땐 몰랐는데 조립하고 생각해보니 진짜 완전 딱딱 맞았네요. 
#기분 좋은 포인트4.
조립후에 흔들어보니 역시 다용도 선반 특유의 흔들림이 있긴하지만 뭐랄까 구멍이 안맞는 느낌의 삐거덕? 거리는 느낌은 진짜 1도없습니다. 
그냥 갈대처럼 흔들흔들정도? 이것도 짐 올리고 무게좀 나가면 사라지겠죠. 지금까지 구입했던 선반 중엔 최곤거같습니다.
#기분 좋은 포인트5.
구성품+구입 사은품+라이브 사은품으로 받은 후크도 무려8개 ㄷㄷ  
지금까지 선반 구입한 것 중 불만족 1도 없이 최고로 만족스러웠습니다.
또 구입할일이 생기거나 추천해야 한다면 무조건 여기를 알려줘야겠네요.</t>
  </si>
  <si>
    <t>shw9***</t>
  </si>
  <si>
    <t>가로X깊이 (6면코팅합판+앵글): 가로900 X 깊이400 / 높이 (mm /일체형기둥): 높이 600 / 선반단수 (칸수): 2단선반 (1칸)</t>
  </si>
  <si>
    <t>배송도 빠르고 조립하기 간편해요</t>
  </si>
  <si>
    <t>chin*******</t>
  </si>
  <si>
    <t>가로X깊이 (6면코팅합판+앵글): 가로1000 X 깊이400 / 높이 (mm /일체형기둥): 높이 1200 / 선반단수 (칸수): 4단선반 (3칸)</t>
  </si>
  <si>
    <t>조립하는데 힘이 들었지만
이뻤어요</t>
  </si>
  <si>
    <t>77****</t>
  </si>
  <si>
    <t>가로X깊이 (6면코팅합판+앵글): 가로800 X 깊이300 / 높이 (mm /일체형기둥): 높이 900 / 선반단수 (칸수): 2단선반 (1칸)</t>
  </si>
  <si>
    <t>아주 만족하고 잘 사용하고 있어요</t>
  </si>
  <si>
    <t>soky*****</t>
  </si>
  <si>
    <t>좁은 공간 이 제품 통해 유용하게 사용 중이에요..!</t>
  </si>
  <si>
    <t>belo*******</t>
  </si>
  <si>
    <t>가로X깊이 (6면코팅합판+앵글): 가로500 X 깊이400 / 높이 (mm /일체형기둥): 높이 900 / 선반단수 (칸수): 2단선반 (1칸)</t>
  </si>
  <si>
    <t>조립은 쉬웠고, 제가 ㄷ자로 설치해서 그런지 튼튼함이 기대보다는 살짝 덜했어요</t>
  </si>
  <si>
    <t>badn******</t>
  </si>
  <si>
    <t>가로X깊이 (6면코팅합판+앵글): 가로500 X 깊이300 / 높이 (mm /일체형기둥): 높이 900 / 선반단수 (칸수): 3단선반 (2칸)</t>
  </si>
  <si>
    <t>ㅡ배송:빨라요
ㅡ포장:양호
ㅡ상품 조립 난이도:하하하
이 상품 주문시 가장 큰 고민은 조립이었다. 모두들 쉽다고..했지만..믿지 않았다.얼마전..정말 쉬운조립상품시키고..조립하는 동안 참을인을 얼마나 쓰며 욕을 했는지 내가..조립을완성하는 시간은 조금소요 가 있었다(지극히 개인문제임)
정말 조립이 너무 쉬운 이 상품을 추가구매 할 것이며 .조립 후 상품의 안정성 또한 생각 했던 거 보다
훌륭하다...조립은 완성했고.
설치만..남은상황인데ㅎㅎ
칫수를잘재서..잘맞을지 너무 기대가됩니다!
조립때문에 망설이시는 여성분이라면~1도고민하지마시고..칫수 재서 주문하시길!
그리고..사은품으로 주신 플라스틱 고리가ㅡ..ㅡ
포장상태불량으로 부러져와서...화가많이났으나 조립하고...ㅋㅋㅋ마음 풀었음돠~~</t>
  </si>
  <si>
    <t>가로X깊이 (6면코팅합판+앵글): 가로500 X 깊이500 / 높이 (mm /일체형기둥): 높이 2100 / 선반단수 (칸수): 4단선반 (3칸)</t>
  </si>
  <si>
    <t>잘못시켜서 환불문의했는데 오더상품이라 절~대 안된다고 거짓말하는데 조심하세여~ 환불가능해요!!</t>
  </si>
  <si>
    <t>just****</t>
  </si>
  <si>
    <t>단수 선택: 스피드랙 4단 / 가로x세로: 1000mm x 400mm(가로x세로) / 전체높이: 1800mm</t>
  </si>
  <si>
    <t>창고처럼 쓰던곳 짐이 너무 정리가  안되서 구매하였습니다. 만족합니다~</t>
  </si>
  <si>
    <t>wpgu*****</t>
  </si>
  <si>
    <t>단수 선택: 스피드랙 6단 / 가로x세로: 800mm x 600mm(가로x세로) / 전체높이: 2100mm</t>
  </si>
  <si>
    <t>조$립이 쉽고 너무너무 튼튼해요</t>
  </si>
  <si>
    <t>hg09*******</t>
  </si>
  <si>
    <t>ㄱ공간 잘 쓸수 있어서 너무 좋네여</t>
  </si>
  <si>
    <t>m23h*****</t>
  </si>
  <si>
    <t>가로 x 폭(깊이): 가로80cm x 폭50cm / 높이(기둥): 높이180cm / 단수(합판장수): 5단 올코팅선반5장 9T</t>
  </si>
  <si>
    <t>튼튼하고 너무좋아요!^^감사합니다.</t>
  </si>
  <si>
    <t>tjrf****</t>
  </si>
  <si>
    <t>가로 x 폭(깊이): 가로90cm x 폭60cm / 높이(기둥): 높이180cm / 단수(합판장수): 3단 올코팅선반3장 9T</t>
  </si>
  <si>
    <t>공간 활용에 만족합니다. 튼튼하구요.</t>
  </si>
  <si>
    <t>npjk****</t>
  </si>
  <si>
    <t>가로 x 폭(깊이): 가로100cm x 폭50cm / 높이(기둥): 높이180cm / 단수(합판장수): 4단 올코팅선반4장 9T</t>
  </si>
  <si>
    <t>완전좋아요 조립도 편하고 수납하기 좋네요</t>
  </si>
  <si>
    <t>holl*******</t>
  </si>
  <si>
    <t>커스텀주문이라 편합니다 완전 좋아요 블랙</t>
  </si>
  <si>
    <t>가로 x 폭(깊이): 가로150cm x 폭30cm / 높이(기둥): 높이210cm / 단수(합판장수): 6단 올코팅선반6장 9T</t>
  </si>
  <si>
    <t>잘 받았습니다
배송도 빠르고 제품도 좋아요</t>
  </si>
  <si>
    <t>msch******</t>
  </si>
  <si>
    <t>가로 x 폭(깊이): 가로120cm x 폭40cm / 높이(기둥): 높이180cm / 단수(합판장수): 5단 올코팅선반5장 9T</t>
  </si>
  <si>
    <t>재주문입니다 상판두께가 전보다 얇아졌네요~</t>
  </si>
  <si>
    <t>nike****</t>
  </si>
  <si>
    <t>가로 x 폭(깊이): 가로90cm x 폭30cm / 높이(기둥): 높이210cm / 단수(합판장수): 6단 올코팅선반6장 9T</t>
  </si>
  <si>
    <t>잘 받았습니다
배송도 빠르고 제픔도 좋아요</t>
  </si>
  <si>
    <t>가로 x 폭(깊이): 가로60cm x 폭50cm / 높이(기둥): 높이180cm / 단수(합판장수): 4단 올코팅선반4장 9T</t>
  </si>
  <si>
    <t>세탁기 위와 옆 수납공간의 활용으로 딱 좋네요.</t>
  </si>
  <si>
    <t>배송빠르고 좋아요 가게에 물건 정리하는데 좋습니다</t>
  </si>
  <si>
    <t>app6***</t>
  </si>
  <si>
    <t>원하는 사이즈로 공간 활용에 좋네요. 
튼튼하고 칸칸이 높이 조절도 마음대로 할수 있고. 만족합니다.</t>
  </si>
  <si>
    <t>창고식으로 수납많이되어서즇아여</t>
  </si>
  <si>
    <t>char*****</t>
  </si>
  <si>
    <t>가로 x 폭(깊이): 가로100cm x 폭40cm / 높이(기둥): 높이180cm / 단수(합판장수): 3단 올코팅선반3장 9T</t>
  </si>
  <si>
    <t>조콤 지저분해졌지만 그래도 수납이 많이되아사 좋아여</t>
  </si>
  <si>
    <t>색상 선택: 블랙 / 가로 X 깊이(폭) (mm): 가로 600 X 깊이 300 / 높이 (mm) (기본2단): 높이1500 (기본 2단=1칸)</t>
  </si>
  <si>
    <t>사이즈잘맞고좋습니다</t>
  </si>
  <si>
    <t>lyj2***</t>
  </si>
  <si>
    <t>빠른배송 감사했어요 만족쓰</t>
  </si>
  <si>
    <t>tnql*****</t>
  </si>
  <si>
    <t>즐겨찾기 했어요 또 사러 올게요</t>
  </si>
  <si>
    <t>chj0***</t>
  </si>
  <si>
    <t>가로 x 폭 (mm): 1500x400 / 높이 (mm): 1500 / 단수: 3단</t>
  </si>
  <si>
    <t>살짝 바꿔 사용하는데 너무 좋습니다</t>
  </si>
  <si>
    <t>p119***</t>
  </si>
  <si>
    <t>가로 x 폭 (mm): 1100x400 / 높이 (mm): 1800 / 단수: 5단</t>
  </si>
  <si>
    <t>배송빠르고 혼자 충분히 설치가능합니다</t>
  </si>
  <si>
    <t>alec****</t>
  </si>
  <si>
    <t>가로 x 폭 (mm): 1500x500 / 높이 (mm): 2100 / 단수: 5단</t>
  </si>
  <si>
    <t>설치도 간편한데 튼튼해서 좋아요. 보강대도 보내주셔서 더 안전해 보여요!</t>
  </si>
  <si>
    <t>amen****</t>
  </si>
  <si>
    <t>설명서 보고 조립하기 쉬웠어요 되게 튼튼하고 베란다에 정리할곳 만들고 싶었는데 사이즈도 딱이고 만족해요</t>
  </si>
  <si>
    <t>sh11****</t>
  </si>
  <si>
    <t>가로 x 폭 (mm): 800x600 / 높이 (mm): 1800 / 단수: 4단</t>
  </si>
  <si>
    <t>튼튼하고 좋아요!!! 베란다에 설치하고 보관하고 싶은 것들 다 넣어두고 그냥 천하나 달아서 가려 사용하고 있어요~~</t>
  </si>
  <si>
    <t>튼튼하고 좋아요!
무거운거 올려놔도 흔들림없고 괜찮네요 ㅎㅎ
가격도 생각보다 괜찮고 내구성도 좋아서 만족스러워요 ^_^</t>
  </si>
  <si>
    <t>hjsh****</t>
  </si>
  <si>
    <t>철제 선반 썼던 것 중에서 가장 튼튼한 것 같아요.
서보니깐 정말 만족스럽네요.
지금까지 쓴 것 중에서 가장 퀄리티 좋았어요.</t>
  </si>
  <si>
    <t>psif***</t>
  </si>
  <si>
    <t>조립하기 어려울까봐 걱정했는데 조립하기 쉬워요
베란다에 선반놓고 정리해주니깐 지저분했던 베란다가
깔끔하게 정리되서 좋아요 굿굿</t>
  </si>
  <si>
    <t>이번에 대청소 싹 하면서 베란다에 필요해서 주문했는데 사이즈도 딱이고 튼튼하네요 덕분에 베란다가 깔끔해져서 지나다니기에 안불편해요</t>
  </si>
  <si>
    <t>이번에 자취하면서 주문했는데 조립식이라서 설치하는데 딱히 어려운점도 없었고 튼튼하네요 사이즈도 제가 원했던 사이즈라서 마음에 들어요</t>
  </si>
  <si>
    <t>suhy******</t>
  </si>
  <si>
    <t>이번에 사무실 이사하면서 딱일거같아서 바로 주문했는데 생각한거처럼 튼튼해서 오래쓸수있을고같고 디자인도 깔끔하네요 잘산거같아서 만족스러워요</t>
  </si>
  <si>
    <t>dhdh****</t>
  </si>
  <si>
    <t>좁은 집에 짐은 많고 깔끔하게 정리할려고 선반 구매했습니다. 조립이 매우 간편했고 생각보다 튼튼하고 깔끔한 정리가 가능해 매우 만족하는 제품입니다.</t>
  </si>
  <si>
    <t>lee5***</t>
  </si>
  <si>
    <t>배송 빠르고 요거 제품이 좋네요!
일단 엄청 튼튼하고 뭐 휘어지거나 기스난 곳 없이 상품 상태 좋아요!
조립 방법 간단해서 금방 조립했고 펜트리에 요거 넣고 정리하니깐 아주 깔끔해졌어요!
하나 더 사서 베란다에도 둬야겠어요 ㅎㅎ</t>
  </si>
  <si>
    <t>mind******</t>
  </si>
  <si>
    <t>가로 x 폭 (mm): 1200x400 / 높이 (mm): 1800 / 단수: 5단</t>
  </si>
  <si>
    <t>긴말이 필요없습니다.
단골 입니다. 늘 애용하고 있어요.^^
생각했던것 이상으로 잘 활용하고 있습니다.
이제품은 진짜 찐이에요 찐!!
구매당시에도 평이 좋았지만 사용해보니 더욱 만족스럽네요.
다음에도 재구매할게요!
항상 번창하세요.^^*</t>
  </si>
  <si>
    <t>조립식이라 혼자 조립못하면 어쩌나 걱정했는데 막상 받아서 설명서보고 조립하니 똥손인 저도 뚝딱 뚝딱 잘 만들수있어요! 가로 세로 폭 넓이 재보니 페이지에 나와있는 크기랑 동일해서 원하는 위치에 쏙 들어가더라구요! 색상도 예쁘고 타 브랜드에비해 가격도 저렴한편이라 가성비도 좋아서 대만족이예요:-)</t>
  </si>
  <si>
    <t>rkdu*****</t>
  </si>
  <si>
    <t>베란다에 있는 짐들 정리하려고 주문했는데 완전 신세계에요. 스피드랙 처음 써보는데 저 혼자서도 뚝딱뚝딱 조립할 수 있있서 간단하게 설치했어요. 설치랄 것도 없고 뚝딱 만들어서 세워놓고 짐 정리 싹~ 했더니 세상 깔끔~!! 튼튼하고 내 마음대로 수납 공간 높이도 조절이 가능해서 필요에 따라 정리할 수 있으니까 만족도가 높았어요. 여유 공간도 남아서 스리트랙 더 사서 정리해 두려고 생각 중이에요. 공간을 넓게 활용할 수 있어서 너무 만족스러워요.</t>
  </si>
  <si>
    <t>sscb****</t>
  </si>
  <si>
    <t>✔️ 튼튼하고 안정적인 구조
600x300mm의 크기와 1200mm 높이로, 작은 공간에서도 깔끔하게 정리할 수 있어요. 철제라 안정감도 있고 무거운 물건도 잘 버텨줍니다.
✔️ 조립이 간편해요
설명서만 보고도 쉽게 조립 가능했어요. 별도의 공구가 없어도 금방 조립할 수 있어서 편리했습니다.
✔️ 공간 활용도가 높아요
3단 구조라 물건을 효율적으로 배치할 수 있고, 창고나 베란다뿐만 아니라 펜트리에도 딱이에요.
✔️ 깔끔한 디자인
화이트 컬러로 어디에 두어도 잘 어울리고, 가성비 좋은 선반으로 강력 추천!
도움이 됐다면 좋아요~ ❤️
#스피드랙 #철제선반 #베란다정리 #펜트리선반 #깔끔정리</t>
  </si>
  <si>
    <t>hear******</t>
  </si>
  <si>
    <t>①가로(mm): 1200 / ②깊이(mm): 500 / ③높이(mm): 1200 (선반 2단)+망치</t>
  </si>
  <si>
    <t>공간이 깔끔해졌어용 ㅎㅎ</t>
  </si>
  <si>
    <t>pkis***</t>
  </si>
  <si>
    <t>①가로(mm): 400 / ②깊이(mm): 300 / ③높이(mm): 1800 (선반 2단)+망치</t>
  </si>
  <si>
    <t>조립과 실용성 최고
내가 원하는 대로 ,,, 굿</t>
  </si>
  <si>
    <t>hipp****</t>
  </si>
  <si>
    <t>①색상: □ 화이트 / ②가로x깊이(mm): 800x500 / ③높이(mm): 1800 (기본 2단)</t>
  </si>
  <si>
    <t>정리한번 해놓으니 잘 유지되고있어서 너무 좋아요!</t>
  </si>
  <si>
    <t>①색상: □ 화이트 / ②가로x깊이(mm): 1200x400 / ③높이(mm): 2100 (기본 2단)</t>
  </si>
  <si>
    <t>깔끔하고 튼튼해요! 정리 수납함 사용에도 활용 잘되는 제품이에요.</t>
  </si>
  <si>
    <t>jhkw********</t>
  </si>
  <si>
    <t>①색상: □ 화이트 / ②가로x깊이(mm): 1000x400 / ③높이(mm): 1800 (기본 2단)</t>
  </si>
  <si>
    <t>작은 공간에 물건을 방치하다 수납을 위해 구매했습니다. 조입도 너무 간단했고, 정리해서 쌓으면 짐도 더 많이 넣을 수 있을것 같습니다. 조만간 또 구매할 듯 합니다.</t>
  </si>
  <si>
    <t>가로 x 깊이(설치시 여유공간확보): 가로600 x 깊이400 / 높이mm: 900 / 단수 / 행거봉: 2단 / 행거봉1</t>
  </si>
  <si>
    <t>언제나 최고입니다언제너</t>
  </si>
  <si>
    <t>ssg1***</t>
  </si>
  <si>
    <t>가로 x 깊이(설치시 여유공간확보): 가로1000 x 깊이500 / 높이mm: 1800 / 단수 / 행거봉: 2단 / 행거봉1</t>
  </si>
  <si>
    <t>너무 맘에들고 견고해요</t>
  </si>
  <si>
    <t>iams****</t>
  </si>
  <si>
    <t>가로 x 깊이(설치시 여유공간확보): 가로900 x 깊이400 / 높이mm: 2100 / 단수 / 행거봉: 2단 / 행거봉1</t>
  </si>
  <si>
    <t>잘 사용하고 있어요!!</t>
  </si>
  <si>
    <t>가로 x 깊이(설치시 여유공간확보): 가로1100 x 깊이400 / 높이mm: 2100 / 단수 / 행거봉: 3단 / 2행거봉</t>
  </si>
  <si>
    <t>배송빠르고 설치가 쉬워요</t>
  </si>
  <si>
    <t>shbw***</t>
  </si>
  <si>
    <t>가로 x 깊이(설치시 여유공간확보): 가로800 x 깊이400 / 높이mm: 1800 / 단수 / 행거봉: 2단 / 행거봉1</t>
  </si>
  <si>
    <t>잘쓰고있습니다 튼튼하고좋아요</t>
  </si>
  <si>
    <t>gkrw*****</t>
  </si>
  <si>
    <t>가로 x 깊이(설치시 여유공간확보): 가로1200 x 깊이400 / 높이mm: 1800 / 단수 / 행거봉: 2단 / 행거봉1</t>
  </si>
  <si>
    <t>튼튼하고 공간활용도가 좋습니다.</t>
  </si>
  <si>
    <t>가로 x 깊이(설치시 여유공간확보): 가로1000 x 깊이600 / 높이mm: 1950 / 단수 / 행거봉: 3단 / 2행거봉</t>
  </si>
  <si>
    <t>너무 맘에 들어요!! 배송도 빠름</t>
  </si>
  <si>
    <t>가로 x 깊이(설치시 여유공간확보): 가로700 x 깊이500 / 높이mm: 1950 / 단수 / 행거봉: 3단 / 2행거봉</t>
  </si>
  <si>
    <t>튼튼하고 조립도간편하고 너무 좋습니다!</t>
  </si>
  <si>
    <t>godk***</t>
  </si>
  <si>
    <t>가로 x 깊이(설치시 여유공간확보): 가로600 x 깊이600 / 높이mm: 1950 / 단수 / 행거봉: 2단 / 행거봉1</t>
  </si>
  <si>
    <t>배송빠르고 설치도ㅠ간편하고 너무 좋아요</t>
  </si>
  <si>
    <t>가로 x 깊이(설치시 여유공간확보): 가로1200 x 깊이600 / 높이mm: 1950 / 단수 / 행거봉: 3단 / 2행거봉</t>
  </si>
  <si>
    <t>공간활용에 딱 좋아요
많이 걸어도 튼튼해요</t>
  </si>
  <si>
    <t>soyo******</t>
  </si>
  <si>
    <t>가로 x 깊이(설치시 여유공간확보): 가로900 x 깊이400 / 높이mm: 1800 / 단수 / 행거봉: 2단 / 행거봉1</t>
  </si>
  <si>
    <t>호환잘되고 내 필요에 맞게 원하는대로 할수 있음</t>
  </si>
  <si>
    <t>li****</t>
  </si>
  <si>
    <t>가로 x 깊이(설치시 여유공간확보): 가로1100 x 깊이400 / 높이mm: 2100 / 단수 / 행거봉: 2단 / 행거봉1</t>
  </si>
  <si>
    <t>아주 만족 하며 사용중입니다 너무 좋아요 너무 만족 합니다</t>
  </si>
  <si>
    <t>redr****</t>
  </si>
  <si>
    <t>가로 x 깊이(설치시 여유공간확보): 가로1000 x 깊이500 / 높이mm: 1950 / 단수 / 행거봉: 2단 / 행거봉1</t>
  </si>
  <si>
    <t>진작살걸그랫어요, 조립도간편하고 깔끔하게 정리가 되어서 너무 좋습니다!</t>
  </si>
  <si>
    <t>가로 x 깊이(설치시 여유공간확보): 가로600 x 깊이600 / 높이mm: 1950 / 단수 / 행거봉: 3단 / 2행거봉</t>
  </si>
  <si>
    <t>생각보다 옷도 많이 걸수 있어서 좋았고 공간활용도 많이 할수있어서 좋아요</t>
  </si>
  <si>
    <t>가로 x 깊이(설치시 여유공간확보): 가로700 x 깊이400 / 높이mm: 1950 / 단수 / 행거봉: 2단 / 행거봉1</t>
  </si>
  <si>
    <t>서랍장이랑 같이 보이게 두웠더니 옷을 다 넣는데 넉넉합니다.  조립도 쉽고 여자 혼자 만드는데 어려지 않아요.</t>
  </si>
  <si>
    <t>sunn*****</t>
  </si>
  <si>
    <t>가로 x 깊이(설치시 여유공간확보): 가로1000 x 깊이400 / 높이mm: 2100 / 단수 / 행거봉: 2단 / 행거봉1</t>
  </si>
  <si>
    <t>5인 가족 옷장 및 정리대 부족으로 장농을 살까 하다가 이전에 베란다 정리 및 세탁실에도 스피드랙 설치를 했는데 너무 만족 해서  이렇게 설치 했습니다 너무 만족 합니다</t>
  </si>
  <si>
    <t>가로 x 깊이(설치시 여유공간확보): 가로600 x 깊이400 / 높이mm: 1200 / 단수 / 행거봉: 2단 / 행거봉1</t>
  </si>
  <si>
    <t>구매 전 고려했던 여러 행거들보다 훨씬 만족스럽고, 집에 스피드랙 앵글을 이미 쓰고 있어 통일감도 있어요. 현관앞에 외투 걸려고 산 거라 지금부터 본격적으로 잘 쓸 것 같습니다.</t>
  </si>
  <si>
    <t>kbe1***</t>
  </si>
  <si>
    <t>가로 x 깊이(설치시 여유공간확보): 가로900 x 깊이500 / 높이mm: 1950 / 단수 / 행거봉: 2단 / 행거봉1</t>
  </si>
  <si>
    <t>저희집 드레스룸이 작아서 무얼 설치할까 고민중에 구매했습니다.
작지만 알찬 드레스룸이 되었어요. 한참을 고민했는데 정말 마음에 듭니다.
옷걸이 부분이 어떤지 궁금한 분들을 위해 첨부합니다.
설치했을 때 보다 옷을 거니까 옷 무게로 행거부분이 눌려서 고정되는 기분이네요.</t>
  </si>
  <si>
    <t>kulk****</t>
  </si>
  <si>
    <t>가로 x 깊이(설치시 여유공간확보): 가로1200 x 깊이400 / 높이mm: 1800 / 단수 / 행거봉: 3단 / 2행거봉</t>
  </si>
  <si>
    <t>공간활용 및 튼튼해서 너무 좋습니다.</t>
  </si>
  <si>
    <t>좋아요 잘 쓸게요!</t>
  </si>
  <si>
    <t>eric*****</t>
  </si>
  <si>
    <t>옷정리하는데 최고에요</t>
  </si>
  <si>
    <t>yeaw******</t>
  </si>
  <si>
    <t>가로 x 깊이(설치시 여유공간확보): 가로600 x 깊이600 / 높이mm: 높이1950 / 선반단수 / 행거봉: 3단 / 행거봉2</t>
  </si>
  <si>
    <t>추가 구매했습니다~!</t>
  </si>
  <si>
    <t>hwan******</t>
  </si>
  <si>
    <t>한달 썼는데 만족해요</t>
  </si>
  <si>
    <t>너무 깔끔하고 좋아요</t>
  </si>
  <si>
    <t>redf********</t>
  </si>
  <si>
    <t>가로 x 깊이(설치시 여유공간확보): 가로800 x 깊이500 / 높이mm: 높이1950 / 선반단수 / 행거봉: 3단 / 행거봉2</t>
  </si>
  <si>
    <t>가로 x 깊이(설치시 여유공간확보): 가로800 x 깊이600 / 높이mm: 높이1950 / 선반단수 / 행거봉: 3단 / 행거봉2</t>
  </si>
  <si>
    <t>배송이정말빠르고튼튼해요</t>
  </si>
  <si>
    <t>tlsr********</t>
  </si>
  <si>
    <t>가로 x 깊이(설치시 여유공간확보): 가로700 x 깊이500 / 높이mm: 높이2100 / 선반단수 / 행거봉: 3단 / 행거봉2</t>
  </si>
  <si>
    <t>ao****</t>
  </si>
  <si>
    <t>가로 x 깊이(설치시 여유공간확보): 가로600 x 깊이500 / 높이mm: 높이1800 / 선반단수 / 행거봉: 2단 / 행거봉1</t>
  </si>
  <si>
    <t>빠른 배송 감사합니다!</t>
  </si>
  <si>
    <t>yun0*****</t>
  </si>
  <si>
    <t>가로 x 깊이(설치시 여유공간확보): 가로700 x 깊이400 / 높이mm: 높이1500 / 선반단수 / 행거봉: 2단 / 행거봉1</t>
  </si>
  <si>
    <t>가로 x 깊이(설치시 여유공간확보): 가로600 x 깊이500 / 높이mm: 높이1500 / 선반단수 / 행거봉: 2단 / 행거봉1</t>
  </si>
  <si>
    <t>배송 빠르고 조립이 편히함</t>
  </si>
  <si>
    <t>아주 잘 사용하고 있습니다</t>
  </si>
  <si>
    <t>rkdc******</t>
  </si>
  <si>
    <t>튼튼하고 설치 잘했습니다~</t>
  </si>
  <si>
    <t>bin_****</t>
  </si>
  <si>
    <t>가로 x 깊이(설치시 여유공간확보): 가로500 x 깊이500 / 높이mm: 높이1950 / 선반단수 / 행거봉: 2단 / 행거봉1</t>
  </si>
  <si>
    <t>맘에 들어서 재주문했어요!!</t>
  </si>
  <si>
    <t>가로 x 깊이(설치시 여유공간확보): 가로800 x 깊이500 / 높이mm: 높이1650 / 선반단수 / 행거봉: 3단 / 행거봉2</t>
  </si>
  <si>
    <t>견고하고 배송도빨라요친절해요</t>
  </si>
  <si>
    <t>sky8***</t>
  </si>
  <si>
    <t>사이즈 딱 맞거 조립도 쉬워요</t>
  </si>
  <si>
    <t>lgt3*****</t>
  </si>
  <si>
    <t>사이즈도 딱맞고 조립도 쉬워여</t>
  </si>
  <si>
    <t>가로 x 깊이(설치시 여유공간확보): 가로1000 x 깊이500 / 높이mm: 높이2100 / 선반단수 / 행거봉: 2단 / 행거봉1</t>
  </si>
  <si>
    <t>모두 좋고, 배송은 예술이네요</t>
  </si>
  <si>
    <t>가로 x 깊이(설치시 여유공간확보): 가로1200 x 깊이600 / 높이mm: 높이1800 / 선반단수 / 행거봉: 3단 / 행거봉2</t>
  </si>
  <si>
    <t>수납력 좋고 디자인 깔끔합니다</t>
  </si>
  <si>
    <t>birt******</t>
  </si>
  <si>
    <t>상품 좋고, 배송은 끝내줍니다.</t>
  </si>
  <si>
    <t>가로 x 깊이(설치시 여유공간확보): 가로600 x 깊이400 / 높이mm: 높이1800 / 선반단수 / 행거봉: 3단 / 행거봉2</t>
  </si>
  <si>
    <t>좋아요 아직까지 아무이상없어요.</t>
  </si>
  <si>
    <t>너무 깔끔하고 맘에들어요 진작살걸</t>
  </si>
  <si>
    <t>yja9***</t>
  </si>
  <si>
    <t>가로 x 깊이(설치시 여유공간확보): 가로1200 x 깊이600 / 높이mm: 높이2100 / 선반단수 / 행거봉: 2단 / 행거봉1</t>
  </si>
  <si>
    <t>아주 만족스럽게 사용하고 있어요.</t>
  </si>
  <si>
    <t>wndl****</t>
  </si>
  <si>
    <t>아부지 농막에 설치했는데 좋아요~</t>
  </si>
  <si>
    <t>깔끔하게 배송와서 금방 조립했어용</t>
  </si>
  <si>
    <t>krud*****</t>
  </si>
  <si>
    <t>배송 빠르고 부품 빠짐없이 왔어요</t>
  </si>
  <si>
    <t>배송도 빨랐고 쓸수록 맘에 들어오</t>
  </si>
  <si>
    <t>rkfl*****</t>
  </si>
  <si>
    <t>가로 x 깊이(설치시 여유공간확보): 가로700 x 깊이600 / 높이mm: 높이1950 / 선반단수 / 행거봉: 2단 / 행거봉1</t>
  </si>
  <si>
    <t>배송도 빠르고 볼수록 맘에 들어요</t>
  </si>
  <si>
    <t>만족스럽네요, 추가 구매 예정입니다</t>
  </si>
  <si>
    <t>myjs*****</t>
  </si>
  <si>
    <t>가로 x 깊이(설치시 여유공간확보): 가로1000 x 깊이500 / 높이mm: 높이1800 / 선반단수 / 행거봉: 2단 / 행거봉1</t>
  </si>
  <si>
    <t>잘 사용하고 있어요 튼튼해서 좋아요</t>
  </si>
  <si>
    <t>popm****</t>
  </si>
  <si>
    <t>조립하기 쉽고 튼튼해서 맘에드네요~</t>
  </si>
  <si>
    <t>mo09****</t>
  </si>
  <si>
    <t>가로 x 깊이(설치시 여유공간확보): 가로600 x 깊이500 / 높이mm: 높이1800 / 선반단수 / 행거봉: 3단 / 행거봉2</t>
  </si>
  <si>
    <t>여러번 구매해도 여전히 만족스러워요</t>
  </si>
  <si>
    <t>silk***</t>
  </si>
  <si>
    <t>조립이 쉬워서 너무 좋습니다 깔끔해요</t>
  </si>
  <si>
    <t>재구매합니다. 빠른 배송 감사합니다.</t>
  </si>
  <si>
    <t>nnbd***</t>
  </si>
  <si>
    <t>설명서가 이해하기 쉬워요!
감사합니다</t>
  </si>
  <si>
    <t>가로 x 깊이(설치시 여유공간확보): 가로500 x 깊이500 / 높이mm: 높이2100 / 선반단수 / 행거봉: 3단 / 행거봉2</t>
  </si>
  <si>
    <t>제품은 맘에 들고, 배송이 최고입니다</t>
  </si>
  <si>
    <t>가로 x 깊이(설치시 여유공간확보): 가로800 x 깊이400 / 높이mm: 높이1050 / 선반단수 / 행거봉: 2단 / 행거봉1</t>
  </si>
  <si>
    <t>매번 잘 쓰고 있습니다. 또 구매예정.</t>
  </si>
  <si>
    <t>가로 x 깊이(설치시 여유공간확보): 가로1100 x 깊이400 / 높이mm: 높이1050 / 선반단수 / 행거봉: 2단 / 행거봉1</t>
  </si>
  <si>
    <t>튼튼하고 깔끔하니 정리가 되니 좋습니다</t>
  </si>
  <si>
    <t>ko****</t>
  </si>
  <si>
    <t>정리에 이만한 제품이 없네요 만족합니다</t>
  </si>
  <si>
    <t>설치간단하고 딱정리되다보니 뿌듯합니다~</t>
  </si>
  <si>
    <t>kukh****</t>
  </si>
  <si>
    <t>좁은 드레스룸 공간활용이 넘 좋아졌어요~</t>
  </si>
  <si>
    <t>chlt********</t>
  </si>
  <si>
    <t>옷장이 부족해 추가 구매했습니다. 좋아요</t>
  </si>
  <si>
    <t>mink***</t>
  </si>
  <si>
    <t>홈던트로 드레스룸 꾸몄습니다 홈던트 좋아요</t>
  </si>
  <si>
    <t>gyun****</t>
  </si>
  <si>
    <t>가로 x 깊이(설치시 여유공간확보): 가로900 x 깊이600 / 높이mm: 높이2100 / 선반단수 / 행거봉: 3단 / 행거봉2</t>
  </si>
  <si>
    <t>재구매~~아이들방에  설치했어요
깔끔합니다</t>
  </si>
  <si>
    <t>lzza****</t>
  </si>
  <si>
    <t>조립하기 쉽고 튼튼한거 같아 맘에드네요~~</t>
  </si>
  <si>
    <t>옷정리 하려고 구매해서 잘 활용하고 있습니다</t>
  </si>
  <si>
    <t>elbe****</t>
  </si>
  <si>
    <t>아직 셋팅전입니다. 하자있음 문의드리겠습니다</t>
  </si>
  <si>
    <t>약간 흔들리긴 하지만
그래도 튼튼한 편입니다</t>
  </si>
  <si>
    <t>가로 x 깊이(설치시 여유공간확보): 가로500 x 깊이600 / 높이mm: 높이1800 / 선반단수 / 행거봉: 2단 / 행거봉1</t>
  </si>
  <si>
    <t>깔끔하고 수납력 좋아요
행거중에선 젤 좋아요</t>
  </si>
  <si>
    <t>가로 x 깊이(설치시 여유공간확보): 가로800 x 깊이500 / 높이mm: 높이1800 / 선반단수 / 행거봉: 3단 / 행거봉2</t>
  </si>
  <si>
    <t>늘 사용하는 제품이라 만족하고 주문했습니다 ~</t>
  </si>
  <si>
    <t>j0****</t>
  </si>
  <si>
    <t>사이즈가 다양해서 좋아요
조만간 더 살것같아요</t>
  </si>
  <si>
    <t>튼튼하고 좋아요 잘 사용하고 있어요 감사합니다!</t>
  </si>
  <si>
    <t>chae*****</t>
  </si>
  <si>
    <t>옷정리할고 구매해서 잘 활용중입니다
견고하고 좋아요</t>
  </si>
  <si>
    <t>수납공간이 충분하고 제품 조립이 간단해서 좋았습니다</t>
  </si>
  <si>
    <t>alex*****</t>
  </si>
  <si>
    <t>설치할때 설명서 보면서 차근차근하니 쉽게 설치했어요</t>
  </si>
  <si>
    <t>수납공간이 어마무시합니다.
정말 좋은 선택이었어요.</t>
  </si>
  <si>
    <t>남자친구와 각1개씩 개별구매 후 양쪽 잘 쓰는 중 굳</t>
  </si>
  <si>
    <t>qpwo******</t>
  </si>
  <si>
    <t>가로 x 깊이(설치시 여유공간확보): 가로900 x 깊이500 / 높이mm: 높이1950 / 선반단수 / 행거봉: 2단 / 행거봉1</t>
  </si>
  <si>
    <t>수납 많이 되고, 깔끔하게 인테리어도 업되고 좋네요~</t>
  </si>
  <si>
    <t>taek***</t>
  </si>
  <si>
    <t>생각보다 가볍습니다!! 설치 설명서 보고하면 금방합니다</t>
  </si>
  <si>
    <t>http***</t>
  </si>
  <si>
    <t>빠른 배송과 문의 답변 해주셔서 감사합니다 잘 쓸게요 ~</t>
  </si>
  <si>
    <t>2번째 시킵니다. 아직 설치전인데 하자있으면 문의하겠습니다</t>
  </si>
  <si>
    <t>설치하기편하고 견고합니다!! 사이즈 조절이 가능하니 좋습니다</t>
  </si>
  <si>
    <t>옷방 정리용으로 구입했는데 튼튼하고 수납이 잘되서 만족합니다.</t>
  </si>
  <si>
    <t>기존에 사용해 보고 부모님댁에 설치해드렸습니다
너무 만족하세요</t>
  </si>
  <si>
    <t>가로 x 깊이(설치시 여유공간확보): 가로500 x 깊이500 / 높이mm: 높이1950 / 선반단수 / 행거봉: 3단 / 행거봉2</t>
  </si>
  <si>
    <t>기존에 써봤어서 다시 재주문 했습니다
저렴한것보다 휠씬 좋아요</t>
  </si>
  <si>
    <t>가로 x 깊이(설치시 여유공간확보): 가로400 x 깊이400 / 높이mm: 높이2100 / 선반단수 / 행거봉: 2단 / 행거봉1</t>
  </si>
  <si>
    <t>생각보다 커서 여유있게 재는거 추천드려요
조절가능해서 편리합니다</t>
  </si>
  <si>
    <t>kk14*****</t>
  </si>
  <si>
    <t>공간이 좁아서 어쩔수없이 길이가 짧은걸 구입한게 제일 아쉽네요~~</t>
  </si>
  <si>
    <t>가로 x 깊이(설치시 여유공간확보): 가로1000 x 깊이400 / 높이mm: 높이2100 / 선반단수 / 행거봉: 2단 / 행거봉1</t>
  </si>
  <si>
    <t>정리되지 않던 물품들이 정리됬습니다. 무거워서 걱정햇는데 튼튼하네요</t>
  </si>
  <si>
    <t>gksf***</t>
  </si>
  <si>
    <t>설치도 쉽고 견고합니다.
필요에 따라 행거 높낮이등 단수도 변경하기 쉬워요</t>
  </si>
  <si>
    <t>수납 공간이 생각보다 넓어서 좋네요 방아작아서 너무 클까 걱정했는데 괜찮네여</t>
  </si>
  <si>
    <t>55****</t>
  </si>
  <si>
    <t>옷장 대신 스피드랙으로 선택했어요. 조립하기 간단하고
사이즈 맞춤하기 좋아요.</t>
  </si>
  <si>
    <t>hg****</t>
  </si>
  <si>
    <t>가로 x 깊이(설치시 여유공간확보): 가로1200 x 깊이400 / 높이mm: 높이2100 / 선반단수 / 행거봉: 3단 / 행거봉2</t>
  </si>
  <si>
    <t>조립이 간단하고 견고합니다 치수보다 살짝 여유있어 여유있게 재는것 추천드립니다</t>
  </si>
  <si>
    <t>가로 x 깊이(설치시 여유공간확보): 가로900 x 깊이600 / 높이mm: 높이2100 / 선반단수 / 행거봉: 2단 / 행거봉1</t>
  </si>
  <si>
    <t>부모님 이사하셔서 설치해드렸는데 매우 만족해하십니다. 짐 정리가 완벽히 되었습니다.</t>
  </si>
  <si>
    <t>잘 사용중에 있습니다. 겨울옷이 두꺼워 고민되었는데 적절한 시기 구입해서 좋습니다.</t>
  </si>
  <si>
    <t>제품 두번째로 세트로 주문했습니다 깔끔하고 조립도 너무 쉽고 튼튼해요. 또 주문할게요</t>
  </si>
  <si>
    <t>사이즈 제일 큰걸로 맞춰서 주문했더니 옷 튀어 나오는것도 거의 없어서 깔끔해 보입니다.</t>
  </si>
  <si>
    <t>chun********</t>
  </si>
  <si>
    <t>저렴한 제품사면 몇달 못씁니다
제가 사용해보고 너무 만족해서 부모님 집에 설치해드렸어요</t>
  </si>
  <si>
    <t>오래 쓰고 있는데 많은 옷들을 걸기에 충분합니다 공간도 많이 차지하지 않고 견고하니 좋아요</t>
  </si>
  <si>
    <t>jsh6******</t>
  </si>
  <si>
    <t>상담사님 말씀대로 진짜 튼튼해요...
겨울옷이 길면서 무거운 옷들이 많은데도 짱짱해요~~~</t>
  </si>
  <si>
    <t>가로 x 깊이(설치시 여유공간확보): 가로900 x 깊이400 / 높이mm: 높이1950 / 선반단수 / 행거봉: 2단 / 행거봉1</t>
  </si>
  <si>
    <t>아이가 크면서 옷걸이를 바꿔주려고 구입했습니다
사이즈도 좋고 디자인도 깔끔하게 나와서 좋아요</t>
  </si>
  <si>
    <t>1g****</t>
  </si>
  <si>
    <t>가로 x 깊이(설치시 여유공간확보): 가로1000 x 깊이500 / 높이mm: 높이1500 / 선반단수 / 행거봉: 2단 / 행거봉1</t>
  </si>
  <si>
    <t>무게감이 있는 만큼 아주아주 튼튼하고 자퀴 달아 이리저리 옮겨도 뒤틀림 없어 너무 만족합니다!</t>
  </si>
  <si>
    <t>etti*****</t>
  </si>
  <si>
    <t>제품 잘 받았는데 1100 행거봉이 누락되었네요. 고객센터가 5시라 연락이 안되요. 제품은 튼튼하고 좋습니다</t>
  </si>
  <si>
    <t>생각보다 많이 걸 수 있고 튼튼합니다. 추가할 수 있는 보조적인 도구들도 많아서 좋아요. 잘 쓰고 있습니다.</t>
  </si>
  <si>
    <t>triu******</t>
  </si>
  <si>
    <t>가로 x 깊이(설치시 여유공간확보): 가로1200 x 깊이600 / 높이mm: 높이1800 / 선반단수 / 행거봉: 2단 / 행거봉1</t>
  </si>
  <si>
    <t>이전에 시킨 800×600 사이즈가 조금 부족해서 추가 구매했는데 수납양 차이가 많이 나네요 튼튼하니 좋습니다</t>
  </si>
  <si>
    <t>가로 x 깊이(설치시 여유공간확보): 가로500 x 깊이500 / 높이mm: 높이1650 / 선반단수 / 행거봉: 3단 / 행거봉2</t>
  </si>
  <si>
    <t>엄청 튼튼해요 플라스틱으로 된 거 샀다가 못 버텨서 버리고 이걸로 다시 샀어요 생각보나는 체감 사이즈가 작네요</t>
  </si>
  <si>
    <t>행거는 안튼튼하고 너무 저렴한 느낌이고,
비싼 시스템장은 부담스럽고 그럴때 아주 좋은 대안일 거 같아요👍🏽 완전만족!!</t>
  </si>
  <si>
    <t>dydw******</t>
  </si>
  <si>
    <t>가로 x 깊이(설치시 여유공간확보): 가로1000 x 깊이400 / 높이mm: 높이1800 / 선반단수 / 행거봉: 2단 / 행거봉1</t>
  </si>
  <si>
    <t>진짜 100000000000% 만족중 ㅋㅋ 집만 더 컸으면 이걸로 방을 다 도배해버리고 싶은 심정 공간활용이 너무 좋고 깔끔해 보임</t>
  </si>
  <si>
    <t>가로 x 깊이(설치시 여유공간확보): 가로500 x 깊이400 / 높이mm: 높이1800 / 선반단수 / 행거봉: 2단 / 행거봉1</t>
  </si>
  <si>
    <t>작은 방이라, 사이즈에 맞춰서 작은 사이즈로 구매했어요 
원하는 사이즈로 주문 가능해서 너무 좋고, 
겨울 패딩을 걸 헹거가 필요했는데 딱이네요</t>
  </si>
  <si>
    <t>alum***</t>
  </si>
  <si>
    <t>여자 혼자 조립했는데 설명서 하나로도 충분하게 했어요! 드레스룸 처럼 되서 너무 좋네요ㅎㅎ 분리 조립도 쉽고 튼튼하고 깔끔하고 완전 만족 합니다</t>
  </si>
  <si>
    <t>2w0b***</t>
  </si>
  <si>
    <t>간이행거 쓰다가 부족함을 느끼고 찾던 중 스피드렉을 알게 되어 바로 구매했습니다.
옷도 훨씬 정리된 느낌이고, 수납도 상당히 많이 되고 만족합니다^^</t>
  </si>
  <si>
    <t>진짜 작은방에 수납정리 완벽하게 됩니다 굿굿굿 진짜 좋아요 요즘 바빠서 정리를 못하는 제가 문제지 공간활용도 최곱니다 진짜 만족도 10000000000%</t>
  </si>
  <si>
    <t>홈던트로 드레스룸을 알차게 꾸며봤어요
화이트가 드레스룸에는 딱인거 같네요
3D도면 서비스로 미리 제품 치수나 배치도 알아볼 수 있어서 더 편리했던거 같습니다~</t>
  </si>
  <si>
    <t>만족합니다.
촤상단을 장으로 쓸거 아니면 2150 높이짜리던가? 제일 높은거 쓰는게 좋을거 같아요
1950짜리에 행거 2단 설치로 했는데 높이가 좀 애매하네요</t>
  </si>
  <si>
    <t>가로 x 깊이(설치시 여유공간확보): 가로600 x 깊이400 / 높이mm: 높이2100 / 선반단수 / 행거봉: 3단 / 행거봉2</t>
  </si>
  <si>
    <t>헹거봉을 하나 더 주문했는데 누락된 제품이 있어서 문의 후 바로 받았네요.
조립해 보니 깔끔하게 보기 좋고 조립하기 쉬워요.
다음에 또 구매 할 의향이 있어요.</t>
  </si>
  <si>
    <t>만족합니다.
촤상단을 장으로 쓸거 아니면 2150 높이짜리던가? 제일 높은거 쓰는게 좋을거 같아요
1950짜리에 행거 2단 설치로 했는데 높이가 좀 애매하네요.</t>
  </si>
  <si>
    <t>기존에 쓰던 행거가 쓰러져서 튼튼한거 찾아보다가 구매하게 됐습니다. 정말 튼튼합니다. 오래 쓸 수 있을 것 같아요. 영상보면서 따라 만들었더니 쉽게 금방 조립했습니다.</t>
  </si>
  <si>
    <t>정말 쉽게 조립 잘됩니다. 
진짜 뚝딱 만듬.
전에는 시스템장 맞춰서 만들었는데 이번에 이사하면서 스피드렉으로 원하는 높이로 했어요. 
시스템장 가격의 절반도 안되게 드레스룸 완성!!</t>
  </si>
  <si>
    <t>rltn****</t>
  </si>
  <si>
    <t>집안 정리하는데 스피드렉 만큼 만족을 주는게 없네요.
튼튼한 내구성, 공간을 사용자가 조정할 수 있는 편리함과 공간활용성은 정말 뛰어납니다.
옷정리뿐만 아니라 짐정리 수납공간도 정말 좋아요 ㅎㅎ</t>
  </si>
  <si>
    <t>여러 사이즈를 연달아 놓을거라면 살짝 더 길이에 여유를 두셔야 합니다. 200cm로 딱 맞췄더니 2-3겐치 더 늘어나네요.  일단 견고하기 설치쉬워서 마음에 듭니다 깔끔하고 수납도 많이 되네요.</t>
  </si>
  <si>
    <t>가로 x 깊이(설치시 여유공간확보): 가로600 x 깊이400 / 높이mm: 높이1950 / 선반단수 / 행거봉: 2단 / 행거봉1</t>
  </si>
  <si>
    <t>상하의 모두 걸기엔 부족하지만,
바지를 말아서 수납하면 더 깔끔할듯 합니다
추가로 ㄴ자보강도 살걸 그랬어요
전에 쓰던 기둥형 옷걸이가 새벽에 갑자기 무너져서 알아보다 사게됐는데 깔끔하니 좋습니다</t>
  </si>
  <si>
    <t>생각보다 조립이 쉬워서 깜짝 놀랐어요. 마음에 들어요
망치가 두 개 왔는데 하나는 고정클립으로 할 걸 미처 생각을 못했어요. 다음번에 또 주문할 때는
꼭 옵션 꼼꼼히 보고 주문해야겠어요
매우 만족합다</t>
  </si>
  <si>
    <t>qkrd*******</t>
  </si>
  <si>
    <t>가로 x 깊이(설치시 여유공간확보): 가로1100 x 깊이600 / 높이mm: 높이2100 / 선반단수 / 행거봉: 2단 / 행거봉1</t>
  </si>
  <si>
    <t>조립 간편한게 최우선이구요,
옷을 많이 걸면 조금이라도 봉이 휠까 걱정했는데
친절한 상담사님 조엄대로 80cm까지는 아무런 문제 없네요...
직접 조립해서 사용하고 있지만,
업체에 맡긴거처럼 깔끔하니 너무 좋네요~~~</t>
  </si>
  <si>
    <t>가로 x 깊이(설치시 여유공간확보): 가로700 x 깊이400 / 높이mm: 높이2100 / 선반단수 / 행거봉: 3단 / 행거봉2</t>
  </si>
  <si>
    <t>자취생 필수품이라 봅니다! 힘들이지 않고 뚝딱 조립 할 수 있어요. 소음없이 조립 가능합니다. 저도 밤에 소음없이 간편하게 조립했어요. 무엇보다 사이즈가 다양해서 원하는 공간에 맞춰서 주문 할 수 있어요. 정말 만족합니다.</t>
  </si>
  <si>
    <t>vero****</t>
  </si>
  <si>
    <t>가로 x 깊이(설치시 여유공간확보): 가로600 x 깊이400 / 높이mm: 높이1950 / 선반단수 / 행거봉: 3단 / 행거봉2</t>
  </si>
  <si>
    <t>배송도 빠르개와서 오자마자 설치했어요.
기존 스피드렉도 잘 쓰고 있었는데, 업그레이드 되어 깔끔하고 좋습니다.
아이방에 옷 수납이 부족해서 사이즈에 맞춰 주문했는데 잘 맞네요. 원하는 사이즈로 구매할 수 있는 점이 최고네요.</t>
  </si>
  <si>
    <t>가로 x 깊이(설치시 여유공간확보): 가로500 x 깊이400 / 높이mm: 높이1650 / 선반단수 / 행거봉: 2단 / 행거봉1</t>
  </si>
  <si>
    <t>자주입는 옷을 대충걸거나 쌓아놓기 일쑤였는데 드레스룸 행거 설치후 자주입는 옷이라도 옷걸이에 제대로 걸고 가방이나 스카프 모자도 바구니에 담아 깔끔하게 정돈이 되니 보기도 좋고 기분도 좋고...특히 화장대와 옷장의 빈공간을 완벽하게 정리해주네요</t>
  </si>
  <si>
    <t>제작년에 주문하고 이사하면서 추가구매했어용
새로 리뉴얼되어 기존 사용하던거랑 호환이 안되서 
아쉽지만 ㅜㅜ 확실히 조립은 더 쉬워젔네요!!
망치없이도 조립이 가능할정도!! 
깔끔하고 예쁘고 튼튼해서 오래 사용할수 있을거같아요!
오래오래 팔아주세요 ㅎㅎㅎ</t>
  </si>
  <si>
    <t>rosk******</t>
  </si>
  <si>
    <t>사무실책장 새로구성할때 눈여겨 보던 제품인데.. 책장도 괜찮지만, 옷걸이이용해서 옷장겸용으로 써도 좋겠다 싶어서 주문했어요. 일단 배송이 빨라서 너무 좋았고, 조립하는것도 어렵지 않았고, 옷을 많이 걸어도 튼튼해서 안정감이 있습니다. 아직 정리중이긴한데.. 아무래도 옆에 하나 더 구매해야할것 같아요.ㅎ</t>
  </si>
  <si>
    <t>red0****</t>
  </si>
  <si>
    <t>가로 x 깊이(설치시 여유공간확보): 가로1200 x 깊이400 / 높이mm: 높이1800 / 선반단수 / 행거봉: 3단 / 행거봉2</t>
  </si>
  <si>
    <t>옷장은 살땐 좋은데 폐기도 힘들고 낡으면 티도 많이 나잖아요. 이건 분리도 쉽고 조립도 쉬워서 맘에 들더라구요. 하나 두니 정리가 엄청 잘 되고 수납도 엄청 잘 돼서 같은 너비로 재구매했어요.^^ 전엔 갈 곳 없던 것들이 차곡차곡 들어가지니 기분 좋네요~ 일단 대츤ㅇ 넣어놨는데 더 정리 해보려구요.~ 만족합니다!</t>
  </si>
  <si>
    <t>semp*****</t>
  </si>
  <si>
    <t>옷걸이장으로 쓰려고 구매했는데, 밑에 남는 공간은 자투리 짐을 집어 넣어 사용하고 있습니다. 선반 상단에는 캠핑에서 사용할 매트 등을 올려서 보관하고 있구요.
두 세트를 구매했는데, 아직 한 세트만 조립했습니다. 생각보다 옷이 많이 걸려서 두 개 까지는 아직 필요 없을 것 같아, 다른 용도로 전환하고자 선반을 추가로 구매하려고 했는데, 선반만 구매하는 것은 안 되는게 조금 아쉽네요...</t>
  </si>
  <si>
    <t>가로 x 깊이(설치시 여유공간확보): 가로600 x 깊이600 / 높이mm: 높이900 / 선반단수 / 행거봉: 2단 / 행거봉1</t>
  </si>
  <si>
    <t>재구매 한 상품입니다!!! 매우 견고하고 선반 위치를 3cm간격으로 조절할 수 있어서 그런지 수납공간을 상황에 따라서 적합하게 설정할 수 있다는게 큰 장점이에요!
그 전에는 옷장으로 사용했었는데 이번에는 주방에 필요해서 재구매한 상품이에요. 한번 사용한 제품이여서 너무나도 만족했는데 이번에 재구매 하면서도 매우 만족했어요. 사진에 보시면 알겠지만, 위에 큰 화분들이 많이 있는데도 견고하게 버텨주더라구요. 덕분에 어질러져 있던 주방이 깔끔하게 수납공간에 들어가면서 정리되었답니다😚
앞으로도 번창하시고 계속해서 필요할 때마다 여기서 재구매 할게요🥰 고민하시는 분들은 이 제품으로 꼭꼭 구매하세요!! 타사제품보다 깔끔하게 조립이 가능하고 깔끔한 디자인을 가지고 있는거 제가 다 확인하고 주문했답니다😁 재구매의사 200%입니다!!</t>
  </si>
  <si>
    <t>qkrw********</t>
  </si>
  <si>
    <t>원룸 사는 파워J(라 쓰고 공간통제 중독자 라고 설명하겠습니다..)입니다!! 얼마안되는 빈공간에 가로세로높이 사이즈가 딱 맞으면서도 선반 갯수와 높이가 마음에 드는 완제품 행거? 그런 것은 세상에 없더군요... 스피드랙은 투박하고 비싸다 생각해서 회피하고 있었는데 신형이 깔끔하기에 결국 결정했어요! 공식홈에서 사니 가격도 견딜만했구요.
결과는 대만족입니다^_^ 딱히 조립에 지식이 없고 힘도 잘 못쓰는지라 조립할때 땀을 뺐지만 ㅋㅋ ㅠㅠㅠ 요령 생기니까 금방 끝나더라고요.
특히나 헤맨 부분은 잘못 끼웠을 때 빼는 법인데요, 끼워둔 지지대 아래쪽을 망치로 툭툭 치면 바로 빠지더라고요. 처음에는 거길 치면 찌그러질까봐 위쪽에 기역자로 꺾인 부분 안쪽을 때렸어요.. 사진을 찍어두려 했는데 까먹었네요 암튼 지지대 아래쪽을 망치로 톡톡 때리면 정말 쉽게 빠집니다. 저처럼 조립이 자신없다+힘도 약하다+그냥기운이없다.. 이런분들 꼭 참고하세요 ㅎㅎ
이렇게 요령을 알게되니 잘못 끼워도 분해가 쉽고... 이사갈때도 필요하다면 충분히 가져갈 수 있을 것 같아요.
무엇보다 좋은 점은 제가 원하는 공간에 딱 맞는 사이즈로 배치할 수 있고, 놓으려는 물건에 딱 맞게 선반을 설치할 수 있는 점이에요. 이전에 선반을 사용해서 약간 쓰레기&amp;빨래 스테이션으로 쓰던 곳인데 원룸 현관에 있는 정말 작은 공간이라 제품 찾기가 너무 어려웠거든요. 딱 맞춰 주문해서 이제 행거+캐리어 보관까지 할 수 있어 너무 쾌적합니다 ㅎㅎ 혹시나 높은 곳에서 물건 떨어질까봐 걱정도 됐는데 워낙 튼튼해서 걱정 안해도 될 것 같아요.
단점은 다들 얘기하시는대로 조립 시 망치 소리가 꽤 크다는 건데, 딱 한 시간만 모르쇠 하고 조립하면 되니 참을 수 있습니다.
그리고 무겁다는 건데 이건 반대로 튼튼하단 얘기가 되어.. 이것도 참읍시다.
또... 그외에는... 모르겠네요. 설명서가 시키는대로 하면 삐뚤게 조립되지도 않고 각 잘 맞습니다. 
좁은공간 활용하는 모든 세입자들 홧팅입니다
참 그리고 가져다주시는 택배 기사님들께도 감사하네요... 덕분에 좋은 제품 쓰게돼서
담에 오실 때 뭐라도 전해드려야겟다는 생각이 드네요
모쪼록  제 리뷰가 도움이 되었길 바랍니다
~^.^~</t>
  </si>
  <si>
    <t>brid******</t>
  </si>
  <si>
    <t>꽤나 튼튼해서 좋네요</t>
  </si>
  <si>
    <t>soni****</t>
  </si>
  <si>
    <t>많이 걸어지고 튼튼합니다</t>
  </si>
  <si>
    <t>조립하기 편하고 견고해요</t>
  </si>
  <si>
    <t>kz****</t>
  </si>
  <si>
    <t>세번째 구매 입니다. 좋아요!</t>
  </si>
  <si>
    <t>ni****</t>
  </si>
  <si>
    <t>수납도 많이되고 튼튼해서 좋아요</t>
  </si>
  <si>
    <t>sexy****</t>
  </si>
  <si>
    <t>가로 x 깊이(설치시 여유공간확보): 가로400 x 깊이600 / 높이mm: 높이1650 / 선반단수 / 행거봉: 3단 / 행거봉2</t>
  </si>
  <si>
    <t>아… 깨져서 왔네요………….하…ㅔ</t>
  </si>
  <si>
    <t>qewr***</t>
  </si>
  <si>
    <t>조립은 조금 힘들엇는데 만들고나서 좋습니다.</t>
  </si>
  <si>
    <t>tjsa*******</t>
  </si>
  <si>
    <t>조립시 첨에 좀 어려웟는데 만들고나선 좋습니다.</t>
  </si>
  <si>
    <t>조립하는걸 초반에 잠깐 버벅였지먼 금방 쉽게 조립해 만들었어요 만들자마자 쌓인 옷들 정리해서 걸었는데 아주 만족스럽습니다</t>
  </si>
  <si>
    <t>ys00****</t>
  </si>
  <si>
    <t>철재가 튼튼한편이고 조립도 쉽습니다. 두번째 조립부터는 시간이 빨라지고 하달 사용해보니 드레스룸 꾸미는 용도로 만족합니다.</t>
  </si>
  <si>
    <t>0417****</t>
  </si>
  <si>
    <t>한달 사용해보니 대체로 만족합니다. 맨윗공간활용도 좋습니다.트렁크,가방,수납박스,모자등 놀랄만큼 많이 수납됩니다. 그만큼 견고합니다.</t>
  </si>
  <si>
    <t>조립도 비교적 쉽고 견고한편이며 한달 사용해보니 만족스럽습니다. 단 코너쪽으로 겹치는부분은 옷꺼내고 넣는것이 조금 불편한감은 있습니다.</t>
  </si>
  <si>
    <t>조립동영상도움받으면 비교적 쉽게 조립할수 있습니다. 사이즈도 정확하여 설치후에 착오없이 공간활용가능합니다.옷장보다 옷을 쉽게 찾고 걸수있어 편리합니다.</t>
  </si>
  <si>
    <t>상담 서비스 불만족, 유도리가 전혀 없음.</t>
  </si>
  <si>
    <t>nant*******</t>
  </si>
  <si>
    <t>튼튼합니다 편리해요</t>
  </si>
  <si>
    <t>추가상품명: 홈던트하우스 9T 선반 단추가세트 / 추가상품값: 700x600(화이트)</t>
  </si>
  <si>
    <t>조립 구성이 편리해요</t>
  </si>
  <si>
    <t>튼튼하고 실용적입니다</t>
  </si>
  <si>
    <t>추가상품명: 홈던트하우스 안전좌 / 추가상품값: FREE(화이트)</t>
  </si>
  <si>
    <t>조립 사용이 편리합니다</t>
  </si>
  <si>
    <t>추가상품명: 홈던트하우스 9T 선반 단추가세트 / 추가상품값: 1000x400(블랙)</t>
  </si>
  <si>
    <t>추가상품명: 홈던트하우스 레일디바이더 세트 / 추가상품값: 600 (2개)</t>
  </si>
  <si>
    <t>좋아요 ㅎㅎ 나름 견고합니다.</t>
  </si>
  <si>
    <t>추가상품명: 홈던트하우스 기둥 / 추가상품값: 1350mm(블랙)</t>
  </si>
  <si>
    <t>진짜 여러번 샀습니다. 좋네요</t>
  </si>
  <si>
    <t>woo2***</t>
  </si>
  <si>
    <t>추가상품명: 홈던트하우스 9T 선반 단추가세트 / 추가상품값: 700x500(화이트)</t>
  </si>
  <si>
    <t>튼튼해서 물건 수납하기 좋아요~</t>
  </si>
  <si>
    <t>dhar*****</t>
  </si>
  <si>
    <t>추가상품명: 홈던트하우스 9T 행거 단추가세트 / 추가상품값: 1000x600(화이트)</t>
  </si>
  <si>
    <t>추가 선반 구매도 매우 만족합니다</t>
  </si>
  <si>
    <t>추가상품명: 홈던트하우스 레일디바이더 세트 / 추가상품값: 300 (2개)</t>
  </si>
  <si>
    <t>튼튼하고 조립에 소음이 없어서 만족합니다!</t>
  </si>
  <si>
    <t>스피커 옆으로 흘러내릴까봐 설치햌ㅅ어요 굳굳</t>
  </si>
  <si>
    <t>추가상품명: 홈던트하우스 9T 선반 단추가세트 / 추가상품값: 1000x600(화이트)</t>
  </si>
  <si>
    <t>상단이 모자라서 추가 주문했는데 너무 깔끔하고 좋네요</t>
  </si>
  <si>
    <t>추가상품명: 홈던트하우스 9T 선반 단추가세트 / 추가상품값: 800x600(화이트)</t>
  </si>
  <si>
    <t>선반하나 추가할려고 구매했습니다 ㅎㅎ 하나씩 늘려가는 재미가있네요</t>
  </si>
  <si>
    <t>jdh3***</t>
  </si>
  <si>
    <t>추가상품명: 홈던트하우스 12T 선반 단추가세트 / 추가상품값: 800x600 (화이트)</t>
  </si>
  <si>
    <t>잘쓰고있습니다.❤❤
빈티지스러우면서도 세련?된것같은^^
인테리어적으로도 이뻐용</t>
  </si>
  <si>
    <t>추가상품명: 홈던트하우스 사이드안전바 세트 / 추가상품값: 700x400(화이트)</t>
  </si>
  <si>
    <t>맨아래는 선반 없이 비우려는데 전체적 균형이 안맞을까봐 잡아주려고 샀어요
만족합니다!^^ 저처럼 만들고 싶으신 분 선반 추가 대신 사이드바 추천드려요</t>
  </si>
  <si>
    <t>추가상품명: 홈던트하우스 9T 선반 단추가세트 / 추가상품값: 600x400(화이트)</t>
  </si>
  <si>
    <t>주뭇 실수로 다시 주문요 친절하게 답변주셔서 감사합니다</t>
  </si>
  <si>
    <t>제품유형: 사이드 안전바 세트 / 사이즈: 가로600 x 깊이300 / 색상: 백색</t>
  </si>
  <si>
    <t>사이즈도 딱이고 좋아오</t>
  </si>
  <si>
    <t>제품유형: 기둥고정클립 / 사이즈: 4개 기본 / 색상: 백색</t>
  </si>
  <si>
    <t>튼튼하게 고정할수있어요.</t>
  </si>
  <si>
    <t>배송 빠르고 조립도 쉽습니다</t>
  </si>
  <si>
    <t>jjin*****</t>
  </si>
  <si>
    <t>제품유형: 사이드 안전바 세트 / 사이즈: 가로1200 x 깊이600 / 색상: 백색</t>
  </si>
  <si>
    <t>조절좌 덕분에 수평 잘 맞췄어요^^</t>
  </si>
  <si>
    <t>조절좌 사용해서 흔들거리는거 잡았어요</t>
  </si>
  <si>
    <t>제품유형: 보강대 / 사이즈: 400mm / 색상: 백색</t>
  </si>
  <si>
    <t>가전제품 올릴거라서 보강대 구매했어요</t>
  </si>
  <si>
    <t>설치 완료 했어요. 잘 사용 중입니다.</t>
  </si>
  <si>
    <t>hcw0***</t>
  </si>
  <si>
    <t>제품유형: 행거봉세트(봉1+받침2) / 사이즈: 900행거봉1개 x 400행거받침2개 / 색상: 받침백색</t>
  </si>
  <si>
    <t>행거가 부족해서 추가 구매했는데 역시 좋으네요</t>
  </si>
  <si>
    <t>kyta***</t>
  </si>
  <si>
    <t>므거운 가전제품 올릴거라서 보강대도 구매했ㅇㆍ요.</t>
  </si>
  <si>
    <t>제품유형: 사이드 안전바 세트 / 사이즈: 가로800 x 깊이300 / 색상: 백색</t>
  </si>
  <si>
    <t>가성대비최고 
재구매   넘  조아요 조아요 조아요</t>
  </si>
  <si>
    <t>가성대비최고 
재구매 
조아요 조아 조아요 조아 조아 조아요</t>
  </si>
  <si>
    <t>사이즈 잘 맞고요.
조절좌도 조정이 잘 되고, 배송도 빠르고 아주 좋습니다.</t>
  </si>
  <si>
    <t>jun7***</t>
  </si>
  <si>
    <t>햄스터집 분리하기 아주 튼튼하고 좋아용!!👍</t>
  </si>
  <si>
    <t>구채련</t>
  </si>
  <si>
    <t>원하는 크기로 조립할수있어 높낮이 조절 하기 쉬워요</t>
  </si>
  <si>
    <t>뵤뵤자뵤</t>
  </si>
  <si>
    <t>장난감 정리하는데 최고입니다.깔끔해오</t>
  </si>
  <si>
    <t>경으니이</t>
  </si>
  <si>
    <t>설치하기 굉장히 쉽네요. 만족합니다.</t>
  </si>
  <si>
    <t>유생3</t>
  </si>
  <si>
    <t>깔끔하게 장난감정리~ 아주 튼튼합니당!</t>
  </si>
  <si>
    <t>아직 설치 전입니다 
다섯번째 구입해요</t>
  </si>
  <si>
    <t>상우상윤맘</t>
  </si>
  <si>
    <t>세탁실에 수납용으로 주문했는데 딱입니다</t>
  </si>
  <si>
    <t>HAHAPAPA0527</t>
  </si>
  <si>
    <t>베란다 정리하려고 샀는데 튼튼하고 좋아요</t>
  </si>
  <si>
    <t>진쓰s</t>
  </si>
  <si>
    <t>조립쉽고 깔끔한데 튼튼해서 마음에 들어요</t>
  </si>
  <si>
    <t>나도집꾸밀래영</t>
  </si>
  <si>
    <t>미니 건조기 앵글로 딱이네요
너무 잘맞아요</t>
  </si>
  <si>
    <t>hhdhhd</t>
  </si>
  <si>
    <t>창고가 따로 없어서 구매했어요 튼튼하고 좋아요</t>
  </si>
  <si>
    <t>베이비하우스</t>
  </si>
  <si>
    <t>세탁실 정리 잘했어요 휴지 등을 올려두기 좋아요</t>
  </si>
  <si>
    <t>용용이맘1</t>
  </si>
  <si>
    <t>예쁘고 배송도 빨랐어요 저렴하게 잘 산것 같아요</t>
  </si>
  <si>
    <t>감자팁</t>
  </si>
  <si>
    <t>정말고민하다샀는데 정말 쓸데없는 고민이였네여..</t>
  </si>
  <si>
    <t>롤리97</t>
  </si>
  <si>
    <t>조립 하는 것도 크게 힘들지 않고 튼튼해서 좋아요</t>
  </si>
  <si>
    <t>세미새댁</t>
  </si>
  <si>
    <t>신랑이랑 같이설치했는데 설치도 간편하고 튼튼한것같아 좋아요</t>
  </si>
  <si>
    <t>쿠쿠큐하히</t>
  </si>
  <si>
    <t>아직정리중이라 어수선하지만 너무 깔끔하게 정리되서 좋아요!</t>
  </si>
  <si>
    <t>김뽀야아</t>
  </si>
  <si>
    <t>좁은틈에 정수기도 놓고 수납할 겸 부모님 사드렸는데 넘 좋대용</t>
  </si>
  <si>
    <t>찌나에오</t>
  </si>
  <si>
    <t>다용도실에 설치하고 만족스러워서 베란다에도 추가로 설치합니다ㅎㅎㅎ</t>
  </si>
  <si>
    <t>bona127</t>
  </si>
  <si>
    <t>예전에설치해보고편해서재구매했어요ㅋ 사이즈가커지니좀힘들긴한데괜찮네요</t>
  </si>
  <si>
    <t>곽수연93</t>
  </si>
  <si>
    <t>오픈형 헹거 고민하다가 시스템옷장 샀는데 너무 대만족! 
너무 예쁘고 설치도 좋아요</t>
  </si>
  <si>
    <t>soneed9</t>
  </si>
  <si>
    <t>사이즈 측정 원하는데로 칸도 정할수있어서 너무 만족합니다 베란다용도 따로 구매하려고 합니더</t>
  </si>
  <si>
    <t>별별별92</t>
  </si>
  <si>
    <t>튼튼하고 철제라 은근 무겁네요
원하는 크기를 선택할 수 있는 게 가장 좋았고
배송도 빨리 왔어요</t>
  </si>
  <si>
    <t>롤리랜드</t>
  </si>
  <si>
    <t>단을 몇개 추가해야겠지만
빈짜 이거덕분에 창고가 완성됐습니다.
튼튼하고 편리하고 가볍고 너무좋아요</t>
  </si>
  <si>
    <t>집꾸미는새댁민듕</t>
  </si>
  <si>
    <t>우선 설치하기가 아주 쉽고 견고합니다.
스크래치 잘 살펴봤는데도 포장이 꼼꼼해서 이상없이 잘 왔습니다.</t>
  </si>
  <si>
    <t>SAint5586</t>
  </si>
  <si>
    <t>사람들이 많이 사는데는 이유가 있더라구요~ 깔끔하고 조립도 어렵지 않고 공간에 맞게 크기나 높이 맞춰서 주문이 되니까 다용도실, 세탁실에 딱이에요ㅎㅎ</t>
  </si>
  <si>
    <t>히뎡구</t>
  </si>
  <si>
    <t>단을 하나 더 주문하는 게 좋을 것 같아요
유튜브에서 ‘홈던트선반조립’ 검색하니 설명이 쉽게 되어 있어서 조립은 어렵지 않았어요
선반을 고정하는 나사가 없어서 의잉? 했어요</t>
  </si>
  <si>
    <t>낭만포뇨</t>
  </si>
  <si>
    <t>세탁실 선반으로 정말 가심비 최고예요! 철제 프레임에 타공이 보이지 않아서 더욱이나 깔끔해 보여요. 크기도 맞는 거로 제작할 수 있고 필요하면 높이나 선반도 추가할 수 있어서 이사해도 잘 쓸 것 같아요.</t>
  </si>
  <si>
    <t>villadepdc</t>
  </si>
  <si>
    <t>사이드 선반으로 씁니다. 책장을 이거 큰 걸로 했는데, 그때는 구형이었는데 신형으로 바꾸니 더 조립이 쉽고 또 더 단단하게 결착되네요. 소음 걱정이 없어졌어요. 뭐 튼튼하고 깔끔한 건 이미 잘 알고 있고요.</t>
  </si>
  <si>
    <t>몽영</t>
  </si>
  <si>
    <t>집에서 쓰다가 사무실로 이사하면서 추가로 더 주문했는데 전면에서 봤을 때 랙 구멍이 안보이고, 선반도 화이트만 보이게
할 수 있어서 고르고 고르다가 이것만 쓰고 있어요! 배송도 센스있게 월요일 도착 예정인데 토-일 이렇게 나눠서 와서 주말이 미리 설치 할 수 있었습니다! 좋은 제품 감사합니다!0</t>
  </si>
  <si>
    <t>송이버섯셌트</t>
  </si>
  <si>
    <t>최근 나이키 샵에서 보고 작은 맘 먹고 구매하게 되었습니다. 아디다스에서 부러워한 디자인 답게 맛있고 먹음직스럽네요. 황토불에 살짝 익혀 먹으면 쉽게 설치됩니다. 내구성도 충분해서 아파트 지하 주차장 무보강판 공사에도 사용한다는 기사도 본 기억이 없습니다. 결국 제일 중요한건 사람 마음먹기 달렸다는 겁니다.</t>
  </si>
  <si>
    <t>이창재님</t>
  </si>
  <si>
    <t>세탁기 옆 공간이 가로 300에 세로가 간신히 400이라 마땅한 선반을 찾기 어려웠는데 스피드랙 덕분에 깔끔하게 세제와 잡동사니 둘 공간을 확보했어요. 
조립도 10분만에 했고 망치질 했더니 스트레스 풀이용으로도 아주 좋네요ㅎ... 여러 번 두드릴 필요 없고 결착할 부분의 모서리를 정확히 탁 두드려주면 바로 들어가요. 보니까 손에 몸무게를 싣으면 망치질 없이도 바로 들어가긴 해요.</t>
  </si>
  <si>
    <t>집꾸미는 램씨</t>
  </si>
  <si>
    <t>책상을 사려고 봤는데 집 구조가 이상해서 도무지 공간이 안나더라구요
보통 책장+책상 사이즈가 120인데.
아무리 계산해도 100밖에는 안나와서 결국 철제 선반으로 해보자고 다짐. 
마침 시중 책상 높이가 75정도라서 열심히 짜맞췄더니 잘 설치됬네요.
책장으로 조립한거랑 책상으로 조립한거랑 연결시켜놨으니 흔들림도 없고.
상판부분은 보강대 댔습니다.
다만 집 바닥이 평평하지 않은건지 위로갈수록 벽이랑 걸이가 벌어지네요. ㅇㅇㅋ</t>
  </si>
  <si>
    <t>하이너</t>
  </si>
  <si>
    <t>잘쓰고있습니다 생활용품넣고 커튼으로가렸어요</t>
  </si>
  <si>
    <t>설치도 쉽구
가벼워서 좋아요
깔끔하고 예쁘네요</t>
  </si>
  <si>
    <t>인디아로즈</t>
  </si>
  <si>
    <t>잡동사니 정리에 좋습니다~~ 잘샀어요</t>
  </si>
  <si>
    <t>늘같은곳에</t>
  </si>
  <si>
    <t>정리하기용이해요! 
조립은 2명은 같이해야 안정감이 있고
높이 수정하기 편합니다</t>
  </si>
  <si>
    <t>개쟈니</t>
  </si>
  <si>
    <t>처음에 좀 헤맸지만 감잡고 나서는 쉽게 조립했어요
선반들은 처음에 대충 높이 잡고 끼운 뒤에
고무망치로 탕탕탕 두드려줘야 튼튼하게 결합돼요
젤 앞에 있는 선반은 건조기 넣고 나서 마무리하려구요
수납이 잘 될 것 같아서 좋아욥👍🏻</t>
  </si>
  <si>
    <t>짱다예</t>
  </si>
  <si>
    <t>책상견 선반 으로 사용하려고 구매했어요.통일감 있게 사용하려구요.</t>
  </si>
  <si>
    <t>seohong</t>
  </si>
  <si>
    <t>정돈이 안되어있지만.. 정말 잘 산템중 하나입니다 깡끔하고 펜트리에 제격이에요</t>
  </si>
  <si>
    <t>rud227</t>
  </si>
  <si>
    <t>튼튼하고 조립하기 쉬어요. 추천합니다.</t>
  </si>
  <si>
    <t>가닷이형</t>
  </si>
  <si>
    <t>내구성 튼튼 안전배송 빠른배송 전부 쵝오</t>
  </si>
  <si>
    <t>또잉잉이이잉</t>
  </si>
  <si>
    <t>아직정리중이라 어수선하지만....너무 깔끔하게 정리되네요!</t>
  </si>
  <si>
    <t>허리를 덜 숙여졌어요 ^_^ 
밑 부분은 평소 안쓰는 물건 두면 좋을듯요</t>
  </si>
  <si>
    <t>호드토</t>
  </si>
  <si>
    <t>단을 몇개 추가해야겠지만
진짜 이거덕분에 창고가 완성됐습니다.
튼튼하고 편리하고 가볍고 너무좋아요</t>
  </si>
  <si>
    <t>생각보다 조립 간편했구요
원하는 높이 원하는 사이즈 딱 맞게 주문 할 수 있어서 너무 좋습니다. 감사합니다!</t>
  </si>
  <si>
    <t>Jeonsooyeon</t>
  </si>
  <si>
    <t>배송 아주 빨라요ㅎㅎ 프레임이 철제라 좀 무겁긴했지만 2명이 조립하니 엄청 빨리 끝나네요ㅎㅎ 
조립도 쉽고, 상판도 단단해서 아주 맘에 듭니다!</t>
  </si>
  <si>
    <t>ㅅㅇㅈㄴㄲ</t>
  </si>
  <si>
    <t>600*600으로 2개 주문했다가 한참 모자라서ㅋㅋ 900*600짜리로 추가 주문했습니다. 이렇게 3개 배치하니까 작은방 한쪽에 딱 맞네요ㅎㅎ
깊이 600이 옷 안튀어나와서 아주 맘에 들어요ㅎ 높이는 1800으로 주문했는데, 옷 2칸에 추가 수납하시려면 더 높은 사이즈 추천드립니다!</t>
  </si>
  <si>
    <t>손으로만 해도 30분 정도 밖에 안걸리네요 조립식 가구 꽤 많이 써봤는데 이렇게 쉽게 끼웠다 뺀적 처음인듯? 바닥 수평이 안맞는지 렉을 흔들면 움직여서 조정은 좀 해야겠지만 잘산거 같아요</t>
  </si>
  <si>
    <t>보라보라밈</t>
  </si>
  <si>
    <t>무척 튼튼해요. 디자인 깔끔하고 실용적입니다</t>
  </si>
  <si>
    <t>다온5</t>
  </si>
  <si>
    <t>중간에 단이 없으면 생각보다 많이 불안합니다ㅜㅜ 배송은 빨라서 좋았습니다! 그리고 부속품으로 구매한 커튼봉 거치대가 너무 노랗게 변색되어 와서 크게 실망했습니다..</t>
  </si>
  <si>
    <t>미리엘사</t>
  </si>
  <si>
    <t>가로(mm)x깊이(mm) (좌우여유공간확보): 1200x500 / 높이(mm)_단수(기본2단): 900_2단</t>
  </si>
  <si>
    <t>튼튼하고 어디서든 사용하기 좋아요..</t>
  </si>
  <si>
    <t>jyt</t>
  </si>
  <si>
    <t>가로(mm)x깊이(mm) (좌우여유공간확보): 800x500 / 높이(mm)_단수(기본2단): 1800_2단</t>
  </si>
  <si>
    <t>주전부리들 다 넣을 수 있고 편햐요 !</t>
  </si>
  <si>
    <t>때횬123</t>
  </si>
  <si>
    <t>가로(mm)x깊이(mm) (좌우여유공간확보): 500x300 / 높이(mm)_단수(기본2단): 1350_2단</t>
  </si>
  <si>
    <t>공간활용은 이만한게 없습니다ㅠㅠ 너무 이뻐요</t>
  </si>
  <si>
    <t>라니라니란ㅣ</t>
  </si>
  <si>
    <t>가로(mm)x깊이(mm) (좌우여유공간확보): 800x700 / 높이(mm)_단수(기본2단): 1800_2단</t>
  </si>
  <si>
    <t>상당히 많은 수납이 됩니다 
좋은 것 같아요!</t>
  </si>
  <si>
    <t>화아아아잉</t>
  </si>
  <si>
    <t>추가상품 - 1단선반추가 600x500</t>
  </si>
  <si>
    <t>김치냉장고장에 넣으려고 구매했는데 깔금하고 예빠요! 
조립하는게 조금 어려웠지만 ㅎ금방하더라고용</t>
  </si>
  <si>
    <t>또용짱</t>
  </si>
  <si>
    <t>가로(mm)x깊이(mm) (좌우여유공간확보): 1200x400 / 높이(mm)_단수(기본2단): 1650_2단</t>
  </si>
  <si>
    <t>총 2세트 구매했는데 포장이 잘못돼서 와서 한 번 분리하고 다시 조립했어요. 그 부분 제외하고는 크게 문제 없어서 잘 사용하고 있습니다.</t>
  </si>
  <si>
    <t>myhyang325</t>
  </si>
  <si>
    <t>스피드랙 너무 튼튼하고 만족 
사이즈다양해서 잘 사용중입니다!</t>
  </si>
  <si>
    <t>버터캬라멜엘</t>
  </si>
  <si>
    <t>구매 잘 했습니다 ~~^^ 감사합니다</t>
  </si>
  <si>
    <t>투나낑</t>
  </si>
  <si>
    <t>세탁소실 팬트리로 사용하려고 주문했는데 튼튼하고 사이즈도 너무 찰떡이에요</t>
  </si>
  <si>
    <t>은영1626</t>
  </si>
  <si>
    <t>배송 빨랐구 조립쉬웠어요
틈새선반이 필요했는데 저렴하게 튼튼한걸
잘 고른것 같아 맘에듭니당</t>
  </si>
  <si>
    <t>유시영❤</t>
  </si>
  <si>
    <t>튼튼하고 틈새에 딱 들어가서 너무 맘이 들어요
다용도실 문 뒷쪽 죽은 공간을 수납왕으로 만들어 주었네요</t>
  </si>
  <si>
    <t>키위C</t>
  </si>
  <si>
    <t>크기를 맞출수있어서 좋아요
튼튼한게 딱 원하던 느낌이고 정리가 싹 되는게 너무 좋아요 생각보다 수납도 많이되네요</t>
  </si>
  <si>
    <t>호미homi</t>
  </si>
  <si>
    <t>세로앵글이 전에는 하나였는데
상하2개로 나눠져서
조립이더쉬워졌네요
굿굿굿좋아요</t>
  </si>
  <si>
    <t>Mr.Q™</t>
  </si>
  <si>
    <t>주방이 아주 깔끔해져서 마음에 들어요</t>
  </si>
  <si>
    <t>Eilis02</t>
  </si>
  <si>
    <t>남는 공간에 설치했는데 튼튼해 좋아요</t>
  </si>
  <si>
    <t>불주먹맛짬뽕</t>
  </si>
  <si>
    <t>조립이 굉장히 간단함 공간활용에 적절</t>
  </si>
  <si>
    <t>닉네임모하짐</t>
  </si>
  <si>
    <t>너무 좋아서 재구매했어욯ㅎㅎㅎㅎㅎㅎㅎ</t>
  </si>
  <si>
    <t>오닥쿠</t>
  </si>
  <si>
    <t>좀 더 큰걸로 할걸 사이즈가 아쉽네요.ㅠ</t>
  </si>
  <si>
    <t>쏭햇님</t>
  </si>
  <si>
    <t>너무 잘 구매한거같아요 ㅎㅎㅎ 추천합니다</t>
  </si>
  <si>
    <t>이민주442</t>
  </si>
  <si>
    <t>세탁기옆에 설치했는데 깔끔지고 이쁩니당ㅎㅎ</t>
  </si>
  <si>
    <t>소영1755</t>
  </si>
  <si>
    <t>여자혼자조립하기에도 괜찮앗아요 ㅋㅋ낮에하실</t>
  </si>
  <si>
    <t>국지연2</t>
  </si>
  <si>
    <t>튼튼히고 오늘의집 덕분에 수납 잘 하고있습당</t>
  </si>
  <si>
    <t>지랭이ㅎㅎ</t>
  </si>
  <si>
    <t>세탁실 공간이 깔끔해 졌어요 튼튼하고 좋아요</t>
  </si>
  <si>
    <t>동동1203</t>
  </si>
  <si>
    <t>사이즈 아주 딱맞고 배송도 빠르고 좋았습니다!</t>
  </si>
  <si>
    <t>김라우니</t>
  </si>
  <si>
    <t>베란다에 두려고 삿어요 깔끔하고 맘에드네요!!</t>
  </si>
  <si>
    <t>라벤더라ㄸㅔ</t>
  </si>
  <si>
    <t>조립하는게 제법 힘이 들어가지만 튼튼하고 좋아요</t>
  </si>
  <si>
    <t>뿡치빡치뿌</t>
  </si>
  <si>
    <t>다용도실에서 물건 정리하기 딱이예요 마음에 듭니다</t>
  </si>
  <si>
    <t>요니_________________</t>
  </si>
  <si>
    <t>원하는 공간에 맞게 잘 설치했어요 튼튼하고 좋네요</t>
  </si>
  <si>
    <t>스매치디자인</t>
  </si>
  <si>
    <t>배송도 빠르고 조립도 쉬워서 너무너무 만족합니다.</t>
  </si>
  <si>
    <t>DouglasLee</t>
  </si>
  <si>
    <t>튼튼하고 물건 올려놓기 좋아서 잘 사용하고 있어요.</t>
  </si>
  <si>
    <t>종훈48</t>
  </si>
  <si>
    <t>설치하기 편하고 튼튼하고 너무 좋네요 잘 쓰겠습니다</t>
  </si>
  <si>
    <t>열재0</t>
  </si>
  <si>
    <t>집 틈새에 맞게 길이 맞춰거 물건 정리하기 좋습니다</t>
  </si>
  <si>
    <t>양주하우스</t>
  </si>
  <si>
    <t>너무 사용하기 좋고 이뻐요 고민하시는 분들께 추천해요</t>
  </si>
  <si>
    <t>ㄹㅠ류지은</t>
  </si>
  <si>
    <t>주방 뒷베란다 정리용입니다. 깔끔하고 조립쉽고 튼튼하네여</t>
  </si>
  <si>
    <t>anmina</t>
  </si>
  <si>
    <t>추가상품 - 망치 제외 - 스피드랙 후크 4개</t>
  </si>
  <si>
    <t>창고로 주문했는데 조립도 쉽고 튼튼하고 너무 좋아요 :)</t>
  </si>
  <si>
    <t>sj9216</t>
  </si>
  <si>
    <t>재질 탄탄하고 좋네용 
조립도 쉽고 후기 많은 이유가 있슺니당</t>
  </si>
  <si>
    <t>혱9</t>
  </si>
  <si>
    <t>추가상품 - 선반 단추가 가로800x깊이500 백색</t>
  </si>
  <si>
    <t>너무 깔끔합니다! 단추가 두개했더니 아쉬워서 하나더해야겠어오ㅠㅠ</t>
  </si>
  <si>
    <t>추니19</t>
  </si>
  <si>
    <t>이번에 베란다 정리때문에 구매했는데 
오래 사용할수 있을것같아요</t>
  </si>
  <si>
    <t>창락이짝꿍</t>
  </si>
  <si>
    <t>튼튼하고 배송빠르고 만족합니다.
추가 구매예정입니다 조립도 간편해요</t>
  </si>
  <si>
    <t>오병만3</t>
  </si>
  <si>
    <t>커튼이 부드럽게 열리진 않아서 좀 그렇긴한데 수납 할 수있어 좋아요!</t>
  </si>
  <si>
    <t>또리치</t>
  </si>
  <si>
    <t>안전 배송 흠집난거 하나없이 너무 잘 왔고 깔끔하고 튼튼하니 넘 조아요</t>
  </si>
  <si>
    <t>세탁실 정리하려고 주운 설치 했어요 여자혼자서도 충분히 조립 가능합니다</t>
  </si>
  <si>
    <t>선수987</t>
  </si>
  <si>
    <t>너무 정리 잘돼고 깔끔해서 사업장, 집옷장까지 싹다 스피드랙으로 정리하고 주변에도 추천해줬아요 😄</t>
  </si>
  <si>
    <t>윤세진이다</t>
  </si>
  <si>
    <t>외부창고 렉으로 너무 잘쓰고 있어요!
역시 스피드렉 중금속 걱정없어서 이렇게 가득 물건 보관했네요 ㅎㅎ</t>
  </si>
  <si>
    <t>제이325</t>
  </si>
  <si>
    <t>세탁실에 건조기 올려듀려고 샀어요! 조립은 일단 진짜 쉬웠습니다 ㅎㅎ 건조기 무게를 잘 버텨쥬면 좋겠네요</t>
  </si>
  <si>
    <t>미니하리보다</t>
  </si>
  <si>
    <t>조립에 대한 설명서에 보강대 설치방법이 안나와있어서 한참 헤맸어오 ㅠㅠ 설명서가 좀 더 자세히 나와있음 좋겠에오</t>
  </si>
  <si>
    <t>kit1997</t>
  </si>
  <si>
    <t>옷장이 부족해서 붙박이 책상을 옷장으로 바꿨습니다. 헹거보다 튼튼하고 사이즈도 알맞게 선택할 수 있으니 완벽합니다.</t>
  </si>
  <si>
    <t>밀크티315</t>
  </si>
  <si>
    <t>튼튼하고 좋아요~! 칸칸마다 쇠로 커버하는 부분이 조금 더 작았다면 더 좋았을텐데…. 아쉽지만 이런 제품과 퀄은 잘 없더라고요!</t>
  </si>
  <si>
    <t>캘리캘</t>
  </si>
  <si>
    <t>여자혼자 조립하는데 큰문제없었어요 
짱짱하고 깔끔하고 좋아요
단추가를 했어야했는데 주문할때헷갈려서 못한게아쉬워요 잘생각하고해야할듯요</t>
  </si>
  <si>
    <t>강나♥</t>
  </si>
  <si>
    <t>신랑 볼링공 전시 선반 만들어줬어요 제가 설치하기도 쉽고 튼튼해서 무게 꽤나 나가는 볼링공 얹어둬도 아주 튼튼합니다 깔끔한 화이트라 더 맘에 들었어요</t>
  </si>
  <si>
    <t>j.keep_ggoing_green</t>
  </si>
  <si>
    <t>세상이 좋아졌나 스피드랙도
나날이 진화하네요 설치 너무 간단하고 좋습니다.
중간 이음새 안와서 세개 주문해서 하나 못했는데, 다음날 확인하고 바로 처리해주시네요.
감사합니다.</t>
  </si>
  <si>
    <t>최종은5</t>
  </si>
  <si>
    <t>이제 이사와서 설치해봤어요.
확실히 평수가 작은 집은 특히 있고 없고 차이가 공간 수납력이 미친것같아요.
첨엔 물건올려놓기전엔 의아했는데 튼튼하네요.
언제다 정리하지........</t>
  </si>
  <si>
    <t>_brilliant_2211</t>
  </si>
  <si>
    <t>배송도 빠르고 무엇보다 설치가 너무 간편합니다. 
해제는 안해 봤지만 쉬울 것 같아요.
Qr코드 접속 하면 YouTube 영상으로 설명서도 볼 수 있는데 보고 따라 오면 10분 만에 뚝딱 입니다</t>
  </si>
  <si>
    <t>Rayvocal</t>
  </si>
  <si>
    <t>좁은 집에는 꼭 있어야 합니다. 집이 훠어얼씬 넓어졌어요! 원하는 사이즈로 맞춰서 구매할 수 있다는게 가장 큰 장점 같아요. 조립도 아주 쉽고 힘들지 않아요. 다만 아무래도 소재가 철제라서 조립시 소리가 꽤 큰 편이라 되도록 낮에 하는 게 좋아요.</t>
  </si>
  <si>
    <t>cyok2000</t>
  </si>
  <si>
    <t>동영상보고 조립했는데 조금 헷갈렸지만 쉽게 설치했급니다</t>
  </si>
  <si>
    <t>aalbarn</t>
  </si>
  <si>
    <t>작년에 사서 캠핑짐 정리하는데 잘 쓰고 있어요 하나 더 필요해서 추가로 주문했어요</t>
  </si>
  <si>
    <t>suoh_home</t>
  </si>
  <si>
    <t>배송 빠르고 무엇보다 엄청튼튼해요 만족해요</t>
  </si>
  <si>
    <t>어원0124</t>
  </si>
  <si>
    <t>비싸게 느껴질 수 있지만 합리적인 가격입니다 깔끔하게 예뻐요</t>
  </si>
  <si>
    <t>수납장이 많이 없어서 구매하였는데 조립도 쉽고 정리하기에도 좋음</t>
  </si>
  <si>
    <t>빵즤😘</t>
  </si>
  <si>
    <t>배송은 따로 왔고 내구성은 무게만 잘 맞춰서 올리면 괜찮습니당! 한개 구매했다가 좋아서 한번 더 구매했어요!</t>
  </si>
  <si>
    <t>김토깽쓰</t>
  </si>
  <si>
    <t>여자 혼자 조립했는데 한 2시간 걸렸어요!
처음에 방향이나 위치를 잘 잡으면 1시간 30분정도 걸릴거 같아요!
혼자하기에는 처음에 고정하기가 어려워서 좀 애먹지만..
혼자 못하는건 아닐듯 합니당! 내구성 괜찮고 중간에 좀 문제가 있었지만.. 대응을 잘해주셔서 상판 교환도 수월하게 진행해주셨습니당!</t>
  </si>
  <si>
    <t>택배박스가 찢겨서 왔어요.. 
기스난 부분도 있어서 반품할까 고민했지만 그냥 사용합니다
전반적으론 깔끔하니 괜찮네요</t>
  </si>
  <si>
    <t>rtd101221</t>
  </si>
  <si>
    <t>싼맛에 좋아요~ 수납허기 좋라툐~~~~</t>
  </si>
  <si>
    <t>네네223</t>
  </si>
  <si>
    <t>무볼트 드레스룸 조립식 철제 시스템행거 2colors
추가상품 - 망치 제외 - 스피드랙 후크 4개</t>
  </si>
  <si>
    <t>꽤나 커서 좋네요 선반도있어서 좋습니다</t>
  </si>
  <si>
    <t>황성우28</t>
  </si>
  <si>
    <t>배달이 빠르게 오고 상태도 좋게 왔어요 ~!</t>
  </si>
  <si>
    <t>지구지수</t>
  </si>
  <si>
    <t>무볼트 드레스룸 조립식 철제 시스템행거 2colors
가로x깊이x높이(설치시 여유공간 확보): 스피드랙 600x600x1950(2단 1행거) / 프레임 색상: 블랙</t>
  </si>
  <si>
    <t>좋네요 ㅎㅎㅎㅎ 생각보다 튼튼하고 조립도 감 익히니까 금방 했습니다</t>
  </si>
  <si>
    <t>김민서1731</t>
  </si>
  <si>
    <t>무볼트 드레스룸 조립식 철제 시스템행거 2colors
가로x깊이x높이(설치시 여유공간 확보): 스피드랙 900x500x1800(2단 1행거) / 프레임 색상: 화이트</t>
  </si>
  <si>
    <t>신속한 배송과 디자인, 견고함 모두 맘에 들어요 ㅎㅎ
전에 샀던 행거가 무너져서 급하게 산건데 역시 스피드렉!!! 믿고 삽니다^_^</t>
  </si>
  <si>
    <t>햬피</t>
  </si>
  <si>
    <t>무볼트 드레스룸 조립식 철제 시스템행거 2colors
추가상품 - 행거 단추가세트 가로1000x깊이400 화이트</t>
  </si>
  <si>
    <t>저작은사이즈구매하고큰사이즈더필요해서하나더구입했습니다
너무맘에들어서요 무볼트라조립이쉬어서여자도뚝딱한답니다
옷방이아직미완성이지만깔끔해지고있어요 잘쓰겠습니다 ^^</t>
  </si>
  <si>
    <t>나영쓰.</t>
  </si>
  <si>
    <t>무볼트 드레스룸 조립식 철제 시스템행거 2colors
가로x깊이x높이(설치시 여유공간 확보): 스피드랙 400x400x1800(2단 1행거) / 프레임 색상: 화이트</t>
  </si>
  <si>
    <t>무볼트라 너무조립도쉽고 집이예뻐용
여자도쉽게조립할수있어요
가격도저렴깔끔그잡채입니다요♡</t>
  </si>
  <si>
    <t>무볼트 드레스룸 조립식 철제 시스템행거 2colors
가로x깊이x높이(설치시 여유공간 확보): 스피드랙 800x400x2100(2단 1행거) / 프레임 색상: 화이트</t>
  </si>
  <si>
    <t>사이즈좋고 사진과 똑같아요
맘에 듭니다</t>
  </si>
  <si>
    <t>Honge22</t>
  </si>
  <si>
    <t>무볼트 드레스룸 조립식 철제 시스템행거 2colors
가로x깊이x높이(설치시 여유공간 확보): 스피드랙 600x400x1200(2단 1행거) / 프레임 색상: 화이트</t>
  </si>
  <si>
    <t>조립하기 생각보다 힘들고 옷이 많이 안걸려요</t>
  </si>
  <si>
    <t>roya1</t>
  </si>
  <si>
    <t>무볼트 드레스룸 조립식 철제 시스템행거 2colors
가로x깊이x높이(설치시 여유공간 확보): 스피드랙 600x500x1950(2단 1행거) / 프레임 색상: 블랙</t>
  </si>
  <si>
    <t>철골이 너무 얇고 구조물간에 결합이 느슨한 느낌이 들긴 한데
이리저리 흔들면서 사용하는거 아닌이상 쓰는데는 문제 없어보임</t>
  </si>
  <si>
    <t>가수지니</t>
  </si>
  <si>
    <t>가로(mm)X깊이(mm): 1200x500 / 높이_단수(기본2단): 1950_2단</t>
  </si>
  <si>
    <t>조립하기 어렵지 않고 수납 많이 할수 있어서 좋아요. 선반 상판도 양면으로 쓸수 있어서 좋네요. 다만 제가 상품정보를 착각해서 선반을 덜 주문하는바람에 별도로 추가구매해야 했습니다 ㅜ</t>
  </si>
  <si>
    <t>또로로로로로록</t>
  </si>
  <si>
    <t>가로(mm)X깊이(mm): 800x400 / 높이_단수(기본2단): 1200_2단</t>
  </si>
  <si>
    <t>적당히 튼튼해 보이고 여자 혼자서도 손쉽게 조립 가능합니다 같이 동봉된 망치가 아주 유용합니다</t>
  </si>
  <si>
    <t>이혜령=재훈+태이</t>
  </si>
  <si>
    <t>틈새선반 앵글 팬트리 수납 철제선반
사이즈(설치시 여유공간확보): 틈새선반 가로300x깊이400 / 프레임색상: 높이1950(2단) 백색</t>
  </si>
  <si>
    <t>TV 거실장 사이즈 선택 2colors
사이즈(설치시 여유공간확보): 가로800x깊이400 / 프레임색상: 330 2단 검정</t>
  </si>
  <si>
    <t>저는 베란다에 건조기 받침으로 쓰고 있는데 튼튼합니다</t>
  </si>
  <si>
    <t>용산건물주</t>
  </si>
  <si>
    <t>TV 거실장 사이즈 선택 2colors
추가상품 - 망치 제외 - 스피드랙 후크 4개</t>
  </si>
  <si>
    <t>벽장에 데드스페이스 없애려고 낮은 폭 선반 하나 짰습니다 딱 좋습니다</t>
  </si>
  <si>
    <t>토마토의맛</t>
  </si>
  <si>
    <t>틈새선반 앵글 팬트리 수납 철제선반
추가상품 - 스피드랙 틈새선반추가 200x600 (백색)</t>
  </si>
  <si>
    <t>철제 진열장 앵글 팬트리 수납선반 4단
추가상품 - 선반 단추가 가로1100x깊이500 검정</t>
  </si>
  <si>
    <t>틈새선반 앵글 팬트리 수납 철제선반
추가상품 - 망치 제외 - 스피드랙 기둥고정클립(백색) 4개</t>
  </si>
  <si>
    <t>틈새선반 앵글 팬트리 수납 철제선반
추가상품 - 스피드랙 틈새선반추가 300x400 (백색)</t>
  </si>
  <si>
    <t>700x600, 2100_4단, 화이트, 1개</t>
  </si>
  <si>
    <t>내구성 아주 만족해요
용량/수납 생각보다 부족해요</t>
  </si>
  <si>
    <t xml:space="preserve">박*순 </t>
  </si>
  <si>
    <t>https://www.coupang.com/vp/products/5397958788?itemId=8068456083&amp;vendorItemId=75356924723&amp;isAddedCart=</t>
  </si>
  <si>
    <t>https://www.coupang.com/vp/products/5541569307?itemId=8729224415&amp;isAddedCart=</t>
  </si>
  <si>
    <t>900x500, 1800_3단, 화이트, 1개</t>
  </si>
  <si>
    <t>나무합판이너무약해휘어요.물건제대로올려놓지못합니다.._x000D_
내구성 만족스럽지 않아요
용량/수납 보통이에요</t>
  </si>
  <si>
    <t xml:space="preserve">지*준 </t>
  </si>
  <si>
    <t>냉장고 옆 맞춤으로 수납 너무 좋아요</t>
  </si>
  <si>
    <t>너무 좋아요 꼭 사세요 강추입니다!!!!</t>
  </si>
  <si>
    <t>sunset_0714</t>
  </si>
  <si>
    <t>사이즈: 홈던트하우스 700x400 / 프레임색상: 화이트</t>
  </si>
  <si>
    <t>계속 이 제품 사용하는 중 ... .....</t>
  </si>
  <si>
    <t>문수영15</t>
  </si>
  <si>
    <t>사이즈: 홈던트하우스 400x300 / 프레임색상: 화이트</t>
  </si>
  <si>
    <t>부모님댁에 사드렸는데 한 단 더 필요하다고 하셔서 주문완!</t>
  </si>
  <si>
    <t>추가상품 - 800X400 선반 1개 추가</t>
  </si>
  <si>
    <t>베란다 정리하려고 주문했는데 진작에 시켜서 정리할걸 그랬어요</t>
  </si>
  <si>
    <t>하츠맘</t>
  </si>
  <si>
    <t>가로(mm)x깊이(mm)(좌우여유공간확보): 1200x500 / 높이(mm)_단수(기본2단1행거): 1800_2단(행거1개)</t>
  </si>
  <si>
    <t>튼튼하고 좋아요 높이 조절을 할 수 있는 점이 가장 좋은 것 같아요!</t>
  </si>
  <si>
    <t>이지영249</t>
  </si>
  <si>
    <t>조립에 약간 시간이 걸렸지만 1년 넘게 잘 쓰고 있어요 옷을 정말 많이 걸어두었는데 전혀 문제 없이 잘 쓰는 중입니다</t>
  </si>
  <si>
    <t>구나나구</t>
  </si>
  <si>
    <t>추가상품 - 행거 1단추가 900x400</t>
  </si>
  <si>
    <t>처음에 조립하는건 막막했는데 천천히 해보니까 생각보다 쉽더라구요 ! 같이 온 망치로 두드리기엔 꽤나 시끄러워서 낮에 조립하는게 좋을 거 같아요 :) 한가지 아쉬운 점은 구성품 중 몇몇 구성품은 까지거나 살짝 뭉개진 것들이 있어서 그 부분은 조금 아쉬웠습니다 ㅠㅠ 그리고 커텐은 좋긴한데 처음이라 그런가 좀 빡빡해서 옷꺼낼때 커텐을 걷어내는게 약간 힘들어용 그래도 디자인 예쁘고 튼튼해서 만족합니다 !</t>
  </si>
  <si>
    <t>Happyzero</t>
  </si>
  <si>
    <t>가로x깊이: 가로600x깊이400 / 높이(프레임색상): 1800 (검정)</t>
  </si>
  <si>
    <t>세탁실이나 다용도실에 두기 딱좋습니다</t>
  </si>
  <si>
    <t>의봉2</t>
  </si>
  <si>
    <t>가로x깊이(설치시 여유공간확보): 가로800x깊이500 / 높이(프레임색상): 1500 4단 (백색)</t>
  </si>
  <si>
    <t>빈틈없이 꽉꽉 잘들어가고 튼튼하고 잘견뎌요</t>
  </si>
  <si>
    <t>윰뒹이</t>
  </si>
  <si>
    <t>가로x깊이(설치시 여유공간확보): 가로900x깊이400 / 높이(프레임색상): 1500 4단 (백색)</t>
  </si>
  <si>
    <t>사용중인 제품으로 추가구입으로 잘 사용중입니다</t>
  </si>
  <si>
    <t>김은정2173</t>
  </si>
  <si>
    <t>가로x깊이(설치시 여유공간확보): 가로1000x깊이600 / 높이(프레임색상): 1500 (검정)</t>
  </si>
  <si>
    <t>창고에 두려고 샀는데 사이즈 딱 좋고 잘 사용하고 있습니다</t>
  </si>
  <si>
    <t>송사링v</t>
  </si>
  <si>
    <t>가로x깊이(설치시 여유공간확보): 가로700x깊이400 / 높이(프레임색상): 1650 (검정)</t>
  </si>
  <si>
    <t>다용도실에 놓을 생각으로 샀는데 조립도 간편하고 튼튼해서 좋아요!</t>
  </si>
  <si>
    <t>ssh6645</t>
  </si>
  <si>
    <t>가로x깊이(설치시 여유공간확보): 가로1200x깊이400 / 높이(프레임색상): 1200 4단 (백색)</t>
  </si>
  <si>
    <t>튼튼하고, 조립도 간편해요. 가격도 저렴한편이라 한개더 구매할까 생각중이에요☺️</t>
  </si>
  <si>
    <t>빵.밀</t>
  </si>
  <si>
    <t>가로x깊이(설치시 여유공간확보): 가로800x깊이400 / 높이(프레임색상): 1650 3단 (백색)</t>
  </si>
  <si>
    <t>잘못 구매해 중간에 교환했었는데
친절한 응대와 깔끔한 제품에 만족합니다</t>
  </si>
  <si>
    <t>리엘💍</t>
  </si>
  <si>
    <t>가로x깊이(설치시 여유공간확보): 가로1200x깊이400 / 높이(프레임색상): 900 3단 (백색)</t>
  </si>
  <si>
    <t>주방 선반이 부족하였는데 길이도 딱 맞고 설치도 어렵지 않게 완료했습니다!</t>
  </si>
  <si>
    <t>bh_ear</t>
  </si>
  <si>
    <t>가로x깊이(설치시 여유공간확보): 가로1000x깊이300 / 높이(프레임색상): 1800 2단 (백색)</t>
  </si>
  <si>
    <t>다용도실에 두고 잘 사용하고있어요..</t>
  </si>
  <si>
    <t>JK61</t>
  </si>
  <si>
    <t>가로x깊이(설치시 여유공간확보): 가로1000x깊이300 / 높이(프레임색상): 900 2단 (백색)</t>
  </si>
  <si>
    <t>배송도 빠르고 가격도 저렴해서 좋습니다👍</t>
  </si>
  <si>
    <t>구진이뿡</t>
  </si>
  <si>
    <t>창고에 선반이 없어서 설치했는데 튼튼하고 수납력 엄청 좋아요</t>
  </si>
  <si>
    <t>하람마루</t>
  </si>
  <si>
    <t>가로x깊이(설치시 여유공간확보): 가로700x깊이400 / 높이(프레임색상): 900 2단 (백색)</t>
  </si>
  <si>
    <t>잡동사니 정리하려고 샀어요~보일러실 작은 공간에 넣고 아랫쪽에 아이스박스 놓으니 안정감있고 딱좋더라구요~</t>
  </si>
  <si>
    <t>1982엄마곰</t>
  </si>
  <si>
    <t>가로x깊이(설치시 여유공간확보): 가로900x깊이400 / 높이(프레임색상): 1200 2단 (백색)</t>
  </si>
  <si>
    <t>망치로 뚝딱뚝딱~!
이름처럼 스피드 하게 조립랬어요~!
고양이 요품 정리하려고 구매했는데 원하는 높이가 되네요~! 넘 만족해요</t>
  </si>
  <si>
    <t>쿠로네하우슈</t>
  </si>
  <si>
    <t>가로x깊이(설치시 여유공간확보): 가로600x깊이400 / 높이(프레임색상): 1800 2단 (백색)</t>
  </si>
  <si>
    <t>좁은 베란다에도 잘 들어가고 넘 잘산거 같아요
음쓰 처리기 사면서 둘 곳이 마땅치 않아서 구매했는데 생활용품도 쟁여 놓고 베란다 여기저기 널부러졌던 것들도 깔끔하게 싹 정리 돼서 넘 뿌듯하네요
여자 혼자 조립하는데 문제 없어요</t>
  </si>
  <si>
    <t>뺑아리3</t>
  </si>
  <si>
    <t>주문할때마다 튼튼해서 좋아하는 제품입니다</t>
  </si>
  <si>
    <t>heavv</t>
  </si>
  <si>
    <t>가로x깊이(설치시 여유공간확보): 가로1000x깊이400 / 높이(프레임색상): 1800 2단 (백색)</t>
  </si>
  <si>
    <t>베란다 정리하기에 너무 좋습니다! 조립 어렵지않고 내구성도 나쁘지않아요!</t>
  </si>
  <si>
    <t>wltnghd</t>
  </si>
  <si>
    <t>철제 선반 경량랙 펜트리 베란다 선반장 무볼트 조립식 앵글 전사이즈 모음
가로x깊이(설치시 여유공간확보): 가로700x깊이600 / 높이(프레임색상): 750 2단 (백색)</t>
  </si>
  <si>
    <t>철제 선반 경량랙 펜트리 베란다 선반장 무볼트 조립식 앵글 전사이즈 모음
추가상품 - 선반 단추가 가로900x깊이300 백색</t>
  </si>
  <si>
    <t>철제 선반 경량랙 펜트리 베란다 선반장 무볼트 조립식 앵글 전사이즈 모음
추가상품 - 정면커튼세트 1호(1250x1800)</t>
  </si>
  <si>
    <t>철제 선반 경량랙 펜트리 베란다 선반장 무볼트 조립식 앵글 전사이즈 모음
가로x깊이(설치시 여유공간확보): 가로800x깊이400 / 높이(프레임색상): 900 2단 (백색)</t>
  </si>
  <si>
    <t>철제 선반 경량랙 펜트리 베란다 선반장 무볼트 조립식 앵글 전사이즈 모음
가로x깊이(설치시 여유공간확보): 가로700x깊이300 / 높이(프레임색상): 1350 2단 (백색)</t>
  </si>
  <si>
    <t>철제 선반 경량랙 펜트리 베란다 선반장 무볼트 조립식 앵글 전사이즈 모음
가로x깊이(설치시 여유공간확보): 가로500x깊이400 / 높이(프레임색상): 1800 5단 (백색)</t>
  </si>
  <si>
    <t>철제 선반 경량랙 펜트리 베란다 선반장 무볼트 조립식 앵글 전사이즈 모음
가로x깊이(설치시 여유공간확보): 가로1200x깊이400 / 높이(프레임색상): 1950 (백색)</t>
  </si>
  <si>
    <t>철제 선반 경량랙 펜트리 베란다 선반장 무볼트 조립식 앵글 전사이즈 모음
가로x깊이(설치시 여유공간확보): 가로600x깊이500 / 높이(프레임색상): 1500 2단 (백색)</t>
  </si>
  <si>
    <t>철제 선반 경량랙 펜트리 베란다 선반장 무볼트 조립식 앵글 전사이즈 모음
가로x깊이(설치시 여유공간확보): 가로1200x깊이600 / 높이(프레임색상): 1800 2단 (검정)</t>
  </si>
  <si>
    <t>철제 선반 경량랙 펜트리 베란다 선반장 무볼트 조립식 앵글 전사이즈 모음
가로x깊이(설치시 여유공간확보): 가로800x깊이600 / 높이(프레임색상): 1800 2단 (검정)</t>
  </si>
  <si>
    <t>철제 선반 경량랙 펜트리 베란다 선반장 무볼트 조립식 앵글 전사이즈 모음
가로x깊이(설치시 여유공간확보): 가로1500x깊이300(보강대포함) / 높이(프레임색상): 600 2단 (백색)</t>
  </si>
  <si>
    <t>철제 선반 경량랙 펜트리 베란다 선반장 무볼트 조립식 앵글 전사이즈 모음
가로x깊이(설치시 여유공간확보): 가로1000x깊이400 / 높이(프레임색상): 1800 5단 (백색)</t>
  </si>
  <si>
    <t>철제 선반 경량랙 펜트리 베란다 선반장 무볼트 조립식 앵글 전사이즈 모음
가로x깊이(설치시 여유공간확보): 가로400x깊이300 / 높이(프레임색상): 1200 (백색)</t>
  </si>
  <si>
    <t>철제 선반 경량랙 펜트리 베란다 선반장 무볼트 조립식 앵글 전사이즈 모음
가로x깊이(설치시 여유공간확보): 가로400x깊이400 / 높이(프레임색상): 1500 5단 (백색)</t>
  </si>
  <si>
    <t>철제 선반 경량랙 펜트리 베란다 선반장 무볼트 조립식 앵글 전사이즈 모음
가로x깊이(설치시 여유공간확보): 가로900x깊이500 / 높이(프레임색상): 1200 2단 (백색)</t>
  </si>
  <si>
    <t>철제 선반 경량랙 펜트리 베란다 선반장 무볼트 조립식 앵글 전사이즈 모음
가로x깊이(설치시 여유공간확보): 가로600x깊이400 / 높이(프레임색상): 900 2단 (백색)</t>
  </si>
  <si>
    <t>철제 선반 경량랙 펜트리 베란다 선반장 무볼트 조립식 앵글 전사이즈 모음
가로x깊이(설치시 여유공간확보): 가로900x깊이400 / 높이(프레임색상): 1650 2단 (백색)</t>
  </si>
  <si>
    <t>철제 선반 경량랙 펜트리 베란다 선반장 무볼트 조립식 앵글 전사이즈 모음
추가상품 - 선반 단추가 가로800x깊이500 백색</t>
  </si>
  <si>
    <t>철제 선반 경량랙 펜트리 베란다 선반장 무볼트 조립식 앵글 전사이즈 모음
가로x깊이(설치시 여유공간확보): 가로700x깊이300 / 높이(프레임색상): 1500 2단 (백색)</t>
  </si>
  <si>
    <t>철제 선반 경량랙 펜트리 베란다 선반장 무볼트 조립식 앵글 전사이즈 모음
가로x깊이(설치시 여유공간확보): 가로1000x깊이400 / 높이(프레임색상): 900 2단 (백색)</t>
  </si>
  <si>
    <t>철제 선반 경량랙 펜트리 베란다 선반장 무볼트 조립식 앵글 전사이즈 모음
가로x깊이(설치시 여유공간확보): 가로1500x깊이300(보강대포함) / 높이(프레임색상): 1800 2단 (백색)</t>
  </si>
  <si>
    <t>철제 선반 경량랙 펜트리 베란다 선반장 무볼트 조립식 앵글 전사이즈 모음
가로x깊이(설치시 여유공간확보): 가로1100x깊이400 / 높이(프레임색상): 1800 2단 (백색)</t>
  </si>
  <si>
    <t>철제 선반 경량랙 펜트리 베란다 선반장 무볼트 조립식 앵글 전사이즈 모음
가로x깊이(설치시 여유공간확보): 가로600x깊이500 / 높이(프레임색상): 600 2단 (백색)</t>
  </si>
  <si>
    <t>철제 선반 경량랙 펜트리 베란다 선반장 무볼트 조립식 앵글 전사이즈 모음
추가상품 - 보강대 300mm 백색</t>
  </si>
  <si>
    <t>철제 선반 경량랙 펜트리 베란다 선반장 무볼트 조립식 앵글 전사이즈 모음
가로x깊이(설치시 여유공간확보): 가로800x깊이500 / 높이(프레임색상): 1200 2단 (백색)</t>
  </si>
  <si>
    <t>철제 선반 경량랙 펜트리 베란다 선반장 무볼트 조립식 앵글 전사이즈 모음
가로x깊이(설치시 여유공간확보): 가로800x깊이600 / 높이(프레임색상): 1200 2단 (백색)</t>
  </si>
  <si>
    <t>철제 선반 경량랙 펜트리 베란다 선반장 무볼트 조립식 앵글 전사이즈 모음
추가상품 - 선반 단추가 가로1500x깊이400(보강대포함) 백색</t>
  </si>
  <si>
    <t>철제 선반 경량랙 펜트리 베란다 선반장 무볼트 조립식 앵글 전사이즈 모음
가로x깊이(설치시 여유공간확보): 가로800x깊이300 / 높이(프레임색상): 1500 5단 (백색)</t>
  </si>
  <si>
    <t>철제 선반 경량랙 펜트리 베란다 선반장 무볼트 조립식 앵글 전사이즈 모음
추가상품 - 선반 단추가 가로700x깊이600 백색</t>
  </si>
  <si>
    <t>철제 선반 경량랙 펜트리 베란다 선반장 무볼트 조립식 앵글 전사이즈 모음
가로x깊이(설치시 여유공간확보): 가로500x깊이400 / 높이(프레임색상): 750 2단 (백색)</t>
  </si>
  <si>
    <t>철제 선반 경량랙 펜트리 베란다 선반장 무볼트 조립식 앵글 전사이즈 모음
가로x깊이(설치시 여유공간확보): 가로500x깊이500 / 높이(프레임색상): 1800 2단 (백색)</t>
  </si>
  <si>
    <t>철제 선반 경량랙 펜트리 베란다 선반장 무볼트 조립식 앵글 전사이즈 모음
가로x깊이(설치시 여유공간확보): 가로1200x깊이600 / 높이(프레임색상): 1800 5단 (백색)</t>
  </si>
  <si>
    <t>철제 선반 경량랙 펜트리 베란다 선반장 무볼트 조립식 앵글 전사이즈 모음
가로x깊이(설치시 여유공간확보): 가로900x깊이600 / 높이(프레임색상): 1950 5단 (백색)</t>
  </si>
  <si>
    <t>철제 선반 경량랙 펜트리 베란다 선반장 무볼트 조립식 앵글 전사이즈 모음
추가상품 - 선반 단추가 가로1000x깊이400 검정</t>
  </si>
  <si>
    <t>홈던트하우스 조립식 팬트리 철제 수납 선반 앵글
가로x깊이(설치시 여유공간확보): 홈던트하우스 1000x400 / 높이(프레임색상): 1500 2단 (화이트)</t>
  </si>
  <si>
    <t>홈던트하우스 조립식 팬트리 철제 수납 선반 앵글
가로x깊이(설치시 여유공간확보): 홈던트하우스 700x400 / 높이(프레임색상): 1800 2단 (화이트)</t>
  </si>
  <si>
    <t>홈던트하우스 드레스룸 조립식 철제 시스템행거 2colors
추가상품 - 선반 단추가세트 1200x600(화이트) 홈던트하우스</t>
  </si>
  <si>
    <t>홈던트하우스 조립식 팬트리 철제 수납 선반 앵글
추가상품 - 망치 제외 - 홈던트하우스 C후크(백색) 4개</t>
  </si>
  <si>
    <t>홈던트하우스 조립식 팬트리 철제 수납 선반 앵글
추가상품 - 선반 단추가세트 1200x400(화이트) 홈던트하우스</t>
  </si>
  <si>
    <t>홈던트하우스 드레스룸 조립식 철제 시스템행거 2colors
추가상품 - 선반 단추가세트 900x400(화이트) 홈던트하우스</t>
  </si>
  <si>
    <t>홈던트하우스 조립식 팬트리 철제 수납 선반 앵글
가로x깊이(설치시 여유공간확보): 홈던트하우스 500x400 / 높이(프레임색상): 600 2단 (화이트)</t>
  </si>
  <si>
    <t>홈던트하우스 조립식 팬트리 철제 수납 선반 앵글
추가상품 - 선반 단추가세트 900x400(화이트) 홈던트하우스</t>
  </si>
  <si>
    <t>홈던트하우스 책상 무볼트 조립식 앵글 철제 하단오픈형 2.5단
가로x깊이(설치시 여유공간확보): 홈던트하우스 1100x600 / 높이(프레임색상): 1200 2.5단 (백색)</t>
  </si>
  <si>
    <t>홈던트하우스 조립식 팬트리 철제 수납 선반 앵글
가로x깊이(설치시 여유공간확보): 홈던트하우스 600x500 / 높이(프레임색상): 750 2단 (화이트)</t>
  </si>
  <si>
    <t>홈던트하우스 조립식 팬트리 철제 수납 선반 앵글
추가상품 - 선반 단추가세트 800x400(화이트) 홈던트하우스</t>
  </si>
  <si>
    <t>홈던트하우스 조립식 팬트리 철제 수납 선반 앵글
추가상품 - 선반 단추가세트 900x500(화이트) 홈던트하우스</t>
  </si>
  <si>
    <t>홈던트하우스 드레스룸 조립식 철제 시스템행거 2colors
사이즈(설치시 여유공간확보): 홈던트하우스 500x600x1950 2단(행거봉1) / 프레임색상: 화이트</t>
  </si>
  <si>
    <t>홈던트하우스 조립식 팬트리 철제 수납 선반 앵글
추가상품 - 망치 제외 - 홈던트하우스 기둥고정클립(검정) 4개</t>
  </si>
  <si>
    <t>홈던트하우스 조립식 팬트리 철제 수납 선반 앵글
가로x깊이(설치시 여유공간확보): 홈던트하우스 400x300 / 높이(프레임색상): 750 2단 (화이트)</t>
  </si>
  <si>
    <t>홈던트하우스 조립식 팬트리 철제 수납 선반 앵글
가로x깊이(설치시 여유공간확보): 홈던트하우스 1100x400 / 높이(프레임색상): 1950 2단 (화이트)</t>
  </si>
  <si>
    <t>홈던트하우스 드레스룸 조립식 철제 시스템행거 2colors
사이즈(설치시 여유공간확보): 홈던트하우스 400x400x900 2단(행거봉1) / 프레임색상: 화이트</t>
  </si>
  <si>
    <t>홈던트하우스 조립식 팬트리 철제 수납 선반 앵글
가로x깊이(설치시 여유공간확보): 홈던트하우스 600x300 / 높이(프레임색상): 1800 2단 (화이트)</t>
  </si>
  <si>
    <t>홈던트하우스 조립식 팬트리 철제 수납 선반 앵글
가로x깊이(설치시 여유공간확보): 홈던트하우스 700x400 / 높이(프레임색상): 1200 2단 (화이트)</t>
  </si>
  <si>
    <t>홈던트하우스 조립식 팬트리 철제 수납 선반 앵글
추가상품 - 선반 단추가세트 400x300(화이트) 홈던트하우스</t>
  </si>
  <si>
    <t>홈던트하우스 드레스룸 조립식 철제 시스템행거 2colors
추가상품 - 망치 제외 - 홈던트하우스 C후크(백색) 4개</t>
  </si>
  <si>
    <t>홈던트하우스 드레스룸 조립식 철제 시스템행거 2colors
추가상품 - 선반 단추가세트 700x500(화이트) 홈던트하우스</t>
  </si>
  <si>
    <t>홈던트하우스 드레스룸 조립식 철제 시스템행거 2colors
사이즈(설치시 여유공간확보): 홈던트하우스 600x600x1800 2단(행거봉1) / 프레임색상: 화이트</t>
  </si>
  <si>
    <t>홈던트하우스 조립식 팬트리 철제 수납 선반 앵글
가로x깊이(설치시 여유공간확보): 홈던트하우스 1000x400 / 높이(프레임색상): 1200 2단 (화이트)</t>
  </si>
  <si>
    <t>홈던트하우스 조립식 팬트리 철제 수납 선반 앵글
가로x깊이(설치시 여유공간확보): 홈던트하우스 300x300 / 높이(프레임색상): 900 2단 (화이트)</t>
  </si>
  <si>
    <t>홈던트하우스 조립식 팬트리 철제 수납 선반 앵글
가로x깊이(설치시 여유공간확보): 홈던트하우스 1000x500 / 높이(프레임색상): 1800 2단 (화이트)</t>
  </si>
  <si>
    <t>홈던트하우스 조립식 팬트리 철제 수납 선반 앵글
추가상품 - 선반 단추가세트 1000x300(화이트) 홈던트하우스</t>
  </si>
  <si>
    <t>홈던트하우스 조립식 팬트리 철제 수납 선반 앵글
가로x깊이(설치시 여유공간확보): 홈던트하우스 700x400 / 높이(프레임색상): 1650 2단 (화이트)</t>
  </si>
  <si>
    <t>홈던트하우스 조립식 팬트리 철제 수납 선반 앵글
가로x깊이(설치시 여유공간확보): 홈던트하우스 1000x500 / 높이(프레임색상): 750 2단 (화이트)</t>
  </si>
  <si>
    <t>홈던트하우스 조립식 팬트리 철제 수납 선반 앵글
가로x깊이(설치시 여유공간확보): 홈던트하우스 600x300 / 높이(프레임색상): 900 2단 (화이트)</t>
  </si>
  <si>
    <t>홈던트하우스 조립식 팬트리 철제 수납 선반 앵글
가로x깊이(설치시 여유공간확보): 홈던트하우스 600x400 / 높이(프레임색상): 1200 2단 (화이트)</t>
  </si>
  <si>
    <t>홈던트하우스 드레스룸 조립식 철제 시스템행거 2colors
사이즈(설치시 여유공간확보): 홈던트하우스 800x500x1950 2단(행거봉1) / 프레임색상: 화이트</t>
  </si>
  <si>
    <t>홈던트하우스 틈새 수납장 선반 앵글 팬트리 철제선반
추가상품 - 홈던트하우스 틈새 선반추가 가로300x깊이600 화이트</t>
  </si>
  <si>
    <t>틈새정리하기 좋아요~ 공간활용에 딱이네요</t>
  </si>
  <si>
    <t>오늘도즐겁게하하</t>
  </si>
  <si>
    <t>홈던트하우스 드레스룸 조립식 철제 시스템행거 2colors
추가상품 - 조절좌 세트 홈던트하우스</t>
  </si>
  <si>
    <t>홈던트하우스 책상 무볼트 조립식 앵글 철제 하단오픈형 2.5단
가로x깊이(설치시 여유공간확보): 홈던트하우스 1000x600 / 높이(프레임색상): 1500 2.5단 (백색)</t>
  </si>
  <si>
    <t>홈던트하우스 조립식 팬트리 철제 수납 선반 앵글
가로x깊이(설치시 여유공간확보): 홈던트하우스 1200x600 / 높이(프레임색상): 750 2단 (화이트)</t>
  </si>
  <si>
    <t>홈던트하우스 드레스룸 조립식 철제 시스템행거 2colors
사이즈(설치시 여유공간확보): 홈던트하우스 800x600x1950 2단(행거봉1) / 프레임색상: 화이트</t>
  </si>
  <si>
    <t>정덕종</t>
  </si>
  <si>
    <t>2024-11-17</t>
  </si>
  <si>
    <t>선반이 필요할때마다 주문하는데 이번에 벌써 세번째네요. 창고가 작아서 많은 물건 적재를 위해 주문했고 물건 크기에 맞춰 수많은 시행착오를 거쳐 완성했습니다. 
하잔 보강대하고 추가 선번 바로 주문하러 갑니다~</t>
  </si>
  <si>
    <t>가로x깊이(설치시 여유공간확보): 가로800x깊이400, 높이: 높이2100(2단), 프레임 색상: 검정</t>
  </si>
  <si>
    <t>정리해놓으니 집이 깨끗해져요
(2024-11-16 17:53:34 에 등록된 네이버 페이 구매평)</t>
  </si>
  <si>
    <t>단추가로 주문했는데 흠집없이 잘 도착했고 사이즈 잘맞아요
(2024-11-16 14:30:24 에 등록된 네이버 페이 구매평)</t>
  </si>
  <si>
    <t>홈던트하우스 12T 선반추가</t>
  </si>
  <si>
    <t>주방용품 정리에 필수템이네요. 이동도 쉽고 또 구매하고 싶어요
(2024-11-16 14:28:20 에 등록된 네이버 페이 구매평)</t>
  </si>
  <si>
    <t>조금 얇긴 하지만 무거운 거 안올리며 휠 염려없을 거 같아요
(2024-11-16 14:27:20 에 등록된 네이버 페이 구매평)</t>
  </si>
  <si>
    <t>조립이 쉽고 펜트리정리로 딱 입니다.
(2024-11-16 14:26:34 에 등록된 네이버 페이 구매평)</t>
  </si>
  <si>
    <t>다용도실에 쓰기 괜찮아요
(2024-11-16 10:38:18 에 등록된 네이버 페이 구매평)</t>
  </si>
  <si>
    <t>홈던트하우스 부품 기둥</t>
  </si>
  <si>
    <t>https://speedrack.co.kr/product/detailSimulator.html?product_no=128</t>
  </si>
  <si>
    <t>잘 사용하고 있습니다. 괜찮은 제품입니다.
(2024-11-16 11:41:47 에 등록된 네이버 페이 구매평)</t>
  </si>
  <si>
    <t>좋아요 ^^예전모델보다 예쁘네요
(2024-11-16 10:12:27 에 등록된 네이버 페이 구매평)</t>
  </si>
  <si>
    <t>전에 모델보다 더 깔끔하고 이쁘네요 ^^
(2024-11-16 10:10:41 에 등록된 네이버 페이 구매평)</t>
  </si>
  <si>
    <t>김종</t>
  </si>
  <si>
    <t>2024-11-18</t>
  </si>
  <si>
    <t>세탁실 상부장으로 설치를 했는데 조립이 간편하고 튼튼해요</t>
  </si>
  <si>
    <t>가로x깊이(설치시 여유공간확보): 가로800x깊이500, 높이: 높이1650(2.5단), 프레임 색상: 백색</t>
  </si>
  <si>
    <t>이경홍</t>
  </si>
  <si>
    <t>좋아요. 잘 사용하고 있습니다</t>
  </si>
  <si>
    <t>가로x깊이(설치시 여유공간확보): 가로600x깊이400, 높이: 높이1800(2단), 프레임색상: 검정</t>
  </si>
  <si>
    <t>조정애</t>
  </si>
  <si>
    <t>잘 사용중입니다 튼튼하고 좋아요</t>
  </si>
  <si>
    <t>가로x깊이(설치시 여유공간확보): 가로1200x깊이800, 높이: 높이2400(2단), 프레임 색상: 백색</t>
  </si>
  <si>
    <t>https://speedrack.co.kr/product/detailSimulator.html?product_no=126</t>
  </si>
  <si>
    <t>잘 아용중입니다 튼튼하고 좋아요</t>
  </si>
  <si>
    <t>보강대: 800mm 백색</t>
  </si>
  <si>
    <t>이민석</t>
  </si>
  <si>
    <t>잘 연결해서 쓰고있습니다</t>
  </si>
  <si>
    <t>스피드랙 사이드 안전바 세트: 가로1500x깊이300 백색</t>
  </si>
  <si>
    <t>https://speedrack.co.kr/product/detailSimulator.html?product_no=130</t>
  </si>
  <si>
    <t>사이즈에 맞게 굿굿</t>
  </si>
  <si>
    <t>가로x깊이(설치시 여유공간확보): 가로1500x깊이300, 높이: 높이750(2단), 프레임 색상: 백색</t>
  </si>
  <si>
    <t>추가 보강용으로 굿</t>
  </si>
  <si>
    <t>보강대: 300mm 백색</t>
  </si>
  <si>
    <t>염승열</t>
  </si>
  <si>
    <t>2024-11-19</t>
  </si>
  <si>
    <t>홈던트하우스는 새로 설치해봤는데, 정말 깔끔하고 잘 만든거 같습니다~ 최고!!</t>
  </si>
  <si>
    <t>가로x깊이(설치시 여유공간확보): 가로900x깊이400, 높이: 높이1050(2단), 프레임 색상: 백색</t>
  </si>
  <si>
    <t>공간활용에 많은 도움이 됬어요
(2024-11-18 15:39:01 에 등록된 네이버 페이 구매평)</t>
  </si>
  <si>
    <t>튼튼하고 조립도 쉬워요
(2024-11-18 14:03:32 에 등록된 네이버 페이 구매평)</t>
  </si>
  <si>
    <t>세번째 구매합니다. 중간에 다른제품 사용해 봤는데, 비교가 안될정도로 차이가 납니다. 만족합니다
(2024-11-18 09:44:11 에 등록된 네이버 페이 구매평)</t>
  </si>
  <si>
    <t>조립이 매우 쉽습니다.
(2024-11-18 00:19:29 에 등록된 네이버 페이 구매평)</t>
  </si>
  <si>
    <t>오피스</t>
  </si>
  <si>
    <t>2024-11-20</t>
  </si>
  <si>
    <t>굿~ 사용하기 좋아요. 설치도 빨리했어요</t>
  </si>
  <si>
    <t>가로x깊이(설치시 여유공간확보): 가로1100x깊이700, 높이: 높이900(2단), 프레임 색상: 백색</t>
  </si>
  <si>
    <t>방상우</t>
  </si>
  <si>
    <t>항상 이용하는 제품입니다. 계속해서 업그레이드 되니까 좋네요.</t>
  </si>
  <si>
    <t>합판종류: 9T 양면코팅합판 (9mm), 가로x깊이: 가로1500x깊이600</t>
  </si>
  <si>
    <t>최명근</t>
  </si>
  <si>
    <t>남편 낚시도구들 정리하려고 구매했습니다 
좋아요!!</t>
  </si>
  <si>
    <t>가로x깊이(설치시 여유공간확보): 가로500x깊이400, 높이: 높이1500(2단), 프레임 색상: 검정</t>
  </si>
  <si>
    <t xml:space="preserve">홈던트는 깔끔하고 좋아요 </t>
  </si>
  <si>
    <t>9T 선반 단추가: 가로500x깊이400 검정</t>
  </si>
  <si>
    <t>김근호</t>
  </si>
  <si>
    <t>기존 사용하던 제품과 잘 맞고 배송도 좋네요</t>
  </si>
  <si>
    <t>합판종류: 9T 양면코팅합판 (9mm), 가로x깊이: 가로800x깊이400</t>
  </si>
  <si>
    <t>튼튼하니 좋습니다 깔끔하네요
(2024-11-19 20:57:02 에 등록된 네이버 페이 구매평)</t>
  </si>
  <si>
    <t>좋은 제품 감사합니다…
(2024-11-19 23:29:13 에 등록된 네이버 페이 구매평)</t>
  </si>
  <si>
    <t>잘사용하겠습니다 감사합니다
(2024-11-19 13:54:02 에 등록된 네이버 페이 구매평)</t>
  </si>
  <si>
    <t>홈던트하우스 선반 1200x400x1800 3단/4단/5단</t>
  </si>
  <si>
    <t>https://speedrack.co.kr/product/detailSimulator.html?product_no=183</t>
  </si>
  <si>
    <t>딱맞아 잘쓰고 있습니다 또주문하러올꼐요~
(2024-11-19 11:17:54 에 등록된 네이버 페이 구매평)</t>
  </si>
  <si>
    <t>엄인식</t>
  </si>
  <si>
    <t>2024-11-21</t>
  </si>
  <si>
    <t>설치 편리하고 견고해요.</t>
  </si>
  <si>
    <t>스피드랙 매쉬보드 세트: 가로500x깊이600(2개기본) 백색</t>
  </si>
  <si>
    <t>https://speedrack.co.kr/product/detailSimulator.html?product_no=125</t>
  </si>
  <si>
    <t>튼튼하고 조립 쉽고 디자인 깔끔해요!
(2024-11-20 12:08:22 에 등록된 네이버 페이 구매평)</t>
  </si>
  <si>
    <t>선반을 생각보다 많이 주문해서 남았지만 뭐 나중에 쓰겠죠
(2024-11-20 06:29:02 에 등록된 네이버 페이 구매평)</t>
  </si>
  <si>
    <t>혼자하기에는 조금 부담스러우나 설치하고 나니 아주 좋습니다
(2024-11-20 06:28:19 에 등록된 네이버 페이 구매평)</t>
  </si>
  <si>
    <t>설치하고나서 보니 아주 만족스럽습니다
(2024-11-20 06:27:53 에 등록된 네이버 페이 구매평)</t>
  </si>
  <si>
    <t>생각보다 망치 없음 조립하기 힘들었지만 조립하고나니 이쁘네요
(2024-11-20 06:27:32 에 등록된 네이버 페이 구매평)</t>
  </si>
  <si>
    <t>혼자 조립하기에는 조금 힘들지만 그래도 이쁩니다
(2024-11-20 06:27:01 에 등록된 네이버 페이 구매평)</t>
  </si>
  <si>
    <t>이숙경</t>
  </si>
  <si>
    <t>2024-11-22</t>
  </si>
  <si>
    <t>회사 창고에 쓸려고 스피드랙을 샀는데 아래부분 튼튼하라고 추가로 구매핬어요. 짱짱하니 좋네요.</t>
  </si>
  <si>
    <t>추가부품: 일반받침(2.0T) 백색 500mm</t>
  </si>
  <si>
    <t>https://speedrack.co.kr/product/detailSimulator.html?product_no=111</t>
  </si>
  <si>
    <t>튼튼하고 좋아요 항상 구매하는 제품입니다.</t>
  </si>
  <si>
    <t>자주 구입하는 품목입니다. 상업공간 활용에 좋아요</t>
  </si>
  <si>
    <t>튼튼하고 잘 쓰고 있어요 재구매합니다.</t>
  </si>
  <si>
    <t>박통영</t>
  </si>
  <si>
    <t>언제나 믿고 쓰는 스피드랙! 선반 살 때마다 맞춥니다.</t>
  </si>
  <si>
    <t>가로x깊이(설치시 여유공간확보): 가로600x깊이400, 높이: 높이1800(2단), 프레임 색상: 백색</t>
  </si>
  <si>
    <t>유동헌</t>
  </si>
  <si>
    <t>튼튼하고 좋아요ㅎ
아이방에도 필요해서 또 구매하려고요</t>
  </si>
  <si>
    <t>단수: 5단, 색상: 검정</t>
  </si>
  <si>
    <t>사이즈 맞춤으로 주문 가능하며 3D로 미리 볼 수 있어서 좋아요</t>
  </si>
  <si>
    <t>가로x깊이(설치시 여유공간확보): 가로400x깊이300, 높이: 높이1800(2단), 프레임 색상: 백색</t>
  </si>
  <si>
    <t>단수를 정할수 있어서 좋아요 사이즈 맞춤으로 주문 가능하며 3D로 미리 볼 수 있어서 좋아요</t>
  </si>
  <si>
    <t>9T 선반 단추가: 가로400x깊이300 백색</t>
  </si>
  <si>
    <t>타업체 ㅁㅅ터 사용하다가 부모님 드리고
스피드렉 한번 사봤습니다.
배송도 빠르고 설치도 쉬웠습니다.
뭐 제작시 소음이 없다.. 는 개인적으로 타업체와 큰차이는 없었던거같습니다.
판이 문제였는데, 총 6개 판중. 3개의 판에서 크고 작은 문제들이있었고, 고객센터에 연락하니 바로 3판을 교환처리해줬습니다. 새로 온 3판도 따로 문의하진않았는데, 조금씩 문제가 있어서 총9개의 판넬에서 그나마 괜찮은 6개를 선택하고 나머지 3개는 회수처리했습니다.
원래는 별3개주고 싶지만, 빠른 대처와 고객센터로 4개 드립니다. 재구매 한다면? 글쎄요
(2024-11-21 22:39:17 에 등록된 네이버 페이 구매평)</t>
  </si>
  <si>
    <t>색도 예쁘고 좋습니다
(2024-11-21 21:32:17 에 등록된 네이버 페이 구매평)</t>
  </si>
  <si>
    <t>붙이기 편해서 좋아요
(2024-11-21 21:31:48 에 등록된 네이버 페이 구매평)</t>
  </si>
  <si>
    <t>스피드랙 부품 메쉬보드 세트</t>
  </si>
  <si>
    <t>주문하고 다음날 받았습니다. 택배가 한번에 오는게 아니고 나눠서 오는 바람에 조금 착오가 있었긴합니다만..번창하세요~
(2024-11-21 11:06:15 에 등록된 네이버 페이 구매평)</t>
  </si>
  <si>
    <t>중량스피드랙 독립형 모음 - 9T 양면코팅합판</t>
  </si>
  <si>
    <t>주문하고 바로 다음날 받았습니다. 번창하세요~
(2024-11-21 11:05:34 에 등록된 네이버 페이 구매평)</t>
  </si>
  <si>
    <t>장우석</t>
  </si>
  <si>
    <t>2024-11-23</t>
  </si>
  <si>
    <t>홈던트랙에 추가로 장착했어요 양 옆칸의 칸막의 용도로 매쉬망 설치 했네요 ㅎ</t>
  </si>
  <si>
    <t>메쉬보드 세트: 가로300x세로400(2세트) 검정</t>
  </si>
  <si>
    <t>밑에 강도를 높이기 위해서 추가로 구입했어요 ㅋ 좋네요</t>
  </si>
  <si>
    <t>사이드 안전바 세트: 가로400x깊이300 검정</t>
  </si>
  <si>
    <t>보강을 위해서 추가 구입해서 설치 했습니다</t>
  </si>
  <si>
    <t>스피드랙 사이드 안전바 세트: 가로900x깊이600 검정</t>
  </si>
  <si>
    <t>권주영</t>
  </si>
  <si>
    <t>조립하기 편리하고 튼튼하고 좋아요.</t>
  </si>
  <si>
    <t>가로x깊이(설치시 여유공간확보): 가로900x깊이600, 높이: 높이1800(2.5단), 프레임 색상: 백색</t>
  </si>
  <si>
    <t>공간 활용이 잘돼서 만족해요.
(2024-11-22 21:04:20 에 등록된 네이버 페이 구매평)</t>
  </si>
  <si>
    <t>스피드렉을 누가 발명한건지
정리할때 최고에요
방마다 다 스피드렉을 설치해서 쓰고있습니다
좁은 세탁실도 사이즈를 재서 쓰니 정리 다 됐어요!!
(2024-11-22 18:31:33 에 등록된 네이버 페이 구매평)</t>
  </si>
  <si>
    <t>바구니형 일반형 원하는대로 조립 가능해서 넘 좋네요 무료배송으로 선반 추가도 가능해서 좋았어요
(2024-11-22 17:05:38 에 등록된 네이버 페이 구매평)</t>
  </si>
  <si>
    <t>스피드랙이라는걸 왜 이제 알았을까요ㅜㅜ 조립도 너무 쉽고 높이 조절도 가능해서 너무 좋아요 기존에 쓰던 김치냉장고장이 뻥 뚫려있었는데 4단 선반으로 재탄생 했습니다 정말 맘에 들어요
(2024-11-22 17:05:00 에 등록된 네이버 페이 구매평)</t>
  </si>
  <si>
    <t>빠르게 배송해 주셔서 감사합니다..
(2024-11-22 18:52:18 에 등록된 네이버 페이 구매평)</t>
  </si>
  <si>
    <t>스피드랙 선반 1200x600x1800 3단/4단/5단</t>
  </si>
  <si>
    <t>https://speedrack.co.kr/product/detailSimulator.html?product_no=180</t>
  </si>
  <si>
    <t>물건을 잘 받아서 열심히 설치하고 있어요 저희가 받은물건 잘 못봐서 번거롭게 해드려서 죄송한 마음 있는데 친절한 응대해 주셔서 너무 감사하네요^ 설치 잘해서 사용하겠습니다 깔끔해요^^
(2024-11-22 15:09:36 에 등록된 네이버 페이 구매평)</t>
  </si>
  <si>
    <t>물건을 잘 받아서 열심히 설치하고 있어요 저희가 받은물건 잘 못봐서 번거롭게 해드려서 죄송한 마음 있는데 친절한 응대해 주셔서 너무 감사하네요^ 설치 잘해서 사용하겠습니다 깔끔해요^^
(2024-11-22 15:09:27 에 등록된 네이버 페이 구매평)</t>
  </si>
  <si>
    <t>역시 믿고 쓰는 스피드랙입니다
(2024-11-22 14:32:19 에 등록된 네이버 페이 구매평)</t>
  </si>
  <si>
    <t>합리적인 당신이 생각하는 딱 그것!
(2024-11-22 13:38:38 에 등록된 네이버 페이 구매평)</t>
  </si>
  <si>
    <t>배송 빠르고 물건 정확합니다.
(2024-11-22 13:08:34 에 등록된 네이버 페이 구매평)</t>
  </si>
  <si>
    <t>만족스럽습니다.
대신 가격이 쎄요....
(2024-11-22 11:32:11 에 등록된 네이버 페이 구매평)</t>
  </si>
  <si>
    <t>만족스럽습니다.
대신 가격이 쎄요....
(2024-11-22 11:32:01 에 등록된 네이버 페이 구매평)</t>
  </si>
  <si>
    <t>만족스럽습니다.
대신 가격이 쎄요....
(2024-11-22 11:31:56 에 등록된 네이버 페이 구매평)</t>
  </si>
  <si>
    <t>스피드랙 부품 사이드안전바, L형 플레이트 세트</t>
  </si>
  <si>
    <t>아주 아주 좋습니다.
(2024-11-22 00:56:23 에 등록된 네이버 페이 구매평)</t>
  </si>
  <si>
    <t>물건은 많고 집은 좁아 정리가 안되고 있었는데
물건을 누적하여 z축을 활용할수 있어 공간정리가 되어 좋았습니다!!
(2024-11-16 14:35:04 에 등록된 네이버 페이 구매평)</t>
  </si>
  <si>
    <t>스피드랙 세탁기선반 전사이즈 - 12T 양면코팅합판</t>
  </si>
  <si>
    <t>https://speedrack.co.kr/product/detailSimulator.html?product_no=146</t>
  </si>
  <si>
    <t>합판이확실히 9t보다 두툼해서 밥통올려놔도 안정감이 있어요
(2024-11-16 14:29:45 에 등록된 네이버 페이 구매평)</t>
  </si>
  <si>
    <t>홈던트하우스 가정용 조립식 수납선반 - 12T 양면코팅합판</t>
  </si>
  <si>
    <t>튼튼하고 좋습니다 다음에 또 살게요
(2024-11-18 20:21:05 에 등록된 네이버 페이 구매평)</t>
  </si>
  <si>
    <t>빠른배송감사합니다 ^^
(2024-11-18 11:04:49 에 등록된 네이버 페이 구매평)</t>
  </si>
  <si>
    <t>회자 창고 정리위해 샀어요. 튼튼하고 짱짱하니 좋네요.</t>
  </si>
  <si>
    <t>가로x깊이(설치시 여유공간확보): 가로1500x깊이500, 높이: 높이2100, 단수: 5단</t>
  </si>
  <si>
    <t>세탁기선반</t>
  </si>
  <si>
    <t>서연(추가6)</t>
  </si>
  <si>
    <t>디디지메이트(추가)</t>
  </si>
  <si>
    <t>글자수</t>
    <phoneticPr fontId="3" type="noConversion"/>
  </si>
  <si>
    <t xml:space="preserve">이*환 </t>
  </si>
  <si>
    <t xml:space="preserve">김*애 </t>
  </si>
  <si>
    <t xml:space="preserve">침대늘보 </t>
  </si>
  <si>
    <t xml:space="preserve">세계최고 </t>
  </si>
  <si>
    <t xml:space="preserve">김*정 </t>
  </si>
  <si>
    <t xml:space="preserve">임*미 </t>
  </si>
  <si>
    <t xml:space="preserve">성*호 </t>
  </si>
  <si>
    <t xml:space="preserve">김*령 </t>
  </si>
  <si>
    <t xml:space="preserve">김*수 </t>
  </si>
  <si>
    <t xml:space="preserve">유*찬 </t>
  </si>
  <si>
    <t xml:space="preserve">권*범 </t>
  </si>
  <si>
    <t xml:space="preserve">살찌는하마 </t>
  </si>
  <si>
    <t xml:space="preserve">정*화 </t>
  </si>
  <si>
    <t xml:space="preserve">평이 다른 저가 제품보다 좋아서 구입했는데
불량이네요 시트지가 밀려서 붙여있습니다
쿠팡에서 가구사면 자주 발생하는 운송중 파손 이라기에는
그냥 처음부터 불량이 못 걸러진 느낌입니다_x000D_
</t>
  </si>
  <si>
    <t xml:space="preserve">평소 드나드는 짐이 많아서 다른 짜여져있는 가구들보다 이런 조립형선반을 상당히 선호하고 선호하는만큼 다양하게 사용하고 있습니다
평점 별 2개를 선택한 이유
-180cm높이 제품의 주된 기둥을 반으로 나눠서 두개를 연결해서 쓰도록 만들어진 제품인데, 첨부한 사진처럼 연결부위가 단단히 고정되지 않고 연결부위에서 휘어버립니다만 조립을 완성하면 다른 것들과 맞물리며 고정이 됩니다
첨부사진은 조립하는 도중에 찍었고, 일단 조립은 모두 완성하였으며 아직은 휘지 않고 고정되어있습니다
-조립이 완성된 후 4개의 기둥들을 손으로 흔들어보면 비틀어질만큼 철제가 견고하지 않습니다 상세페이지에는 층마다 100kg의 하중도 버틴다고 되어있는데 제가 사용하고 있는 렉 중 가장 부실합니다
비슷한 현상이 있던 다른 렉은 사용하는 도중 기둥 하나가 휘어 폐기하였는데, 그 제품보다 더 약하게 느껴집니다
-저는 4단짜리를 구매했는데
받침대로 사용할 나무선반은 4개 모두 모서리마다 다 뭉개져서 왔습니다
선반이 비교적 얇습니다 40kg정도 되는 텐트를 얹으니 휘어짐이 있습니다 100kg하중은 견디기 힘들 것 같습니다
가벼운 짐 위주로, 파손되지 않을 물건들 위주로,
무너져도 다치지 않을만한 곳에 두고 사용하기에 적합하다고 생각합니다_x000D_
</t>
  </si>
  <si>
    <t xml:space="preserve">일단 이상품은 스피드랙 라이트입니다!
그냥 스피드랙 생각하고 시켰는데 배송와보니 다르네요.
일반 스피드랙은 - 나무 상판옆에 마감이 다되어있습니다.
더 튼튼하고 나무 틈새로 곰팡이 생길 위험이 현저히 줍니다.
스피드랙 라이트는 나무상판 옆 마감이 안되어있어요.
mdf가 다 드러나있습니다. 습기 많은 곳은 곰팡이 피거나,
결로있는 곳에선 부스러짐 등이 있을 까 우려됩니다.
집에 기존에 사용하던 스피드랙이 있어서 시킨건데, 마감이
달라서 깜짝 놀랐지 뭐예요. 어쩐지 싸더라... ^^;
ㅡ 합판 마감을 떠나서, 일단 스피드렉은 튼튼합니다!
단당 제한하중 100kg이라고 내걸고 판매중입니다.
저도 시골에서 보내주는 쌀 20킬로짜리 2개에 패트병 음료수
들 놓고 사용중인데, (물론 혹시 몰라 가장 아랫부분에 두었어요)
무너질 조짐은 전혀 없습니다.
ㅡ 볼트없이 그냥 끼우기만 하면되서 조립이 간단 합니다.
여자 혼자 20분임 조립하는 듯 합니다. 집에 3개있는데 제가
3개 다 조립했어요.
ㅡ 원하는 높이로 단수 조절이 가능합니다.
주방베란다에는 에어프라이어 두느라 높이 맞추고 하단은
쌀 두느라 높이 맞추고. 내가 원하는 높이로 조절하니 너무
좋습니다!
ㅡ 조립시 중요사항
* 랙 끼우는 구멍에서 폭이 좁은게 아랫부분 입니다.
넓은 곳에 끼우고 아래로 눌러서 좁은 곳에 들어가야 결합됩니다.
* 살짝 끼워두고 손바닥 넓은 부위로 힘줘서 눌러주거나, 망치로
콩콩 때림 잘 들어갑니다.
* 그리 무겁지는 않으나, 기본으로 가장아랫단 조립하고
옮긴후 그곳에서 위로 차곡차곡 껴가면 옮기지 않아도되서 편합니다.
* 추 천 여 부 *
☑비추! 그냥 생겨도 안 쓸래요..ㅠㅠ
☑그닥.. 있으니까 그냥 써요..
☑soso 그럭저럭 쓸만합니다.
☑괜찮아요! 저는 잘 쓰고있어요.
✅ 강력추천! 다음에 또 사고싶어요!
제돈으로 제가 직접 골라 사용해보고, 느낀 점을 적은 리뷰입니다.
상품 구매하실 때 작은 도움이 되셨으면 합니다.
도움이 되셨으면 도움돼요 눌러주시면 감사하겠습니다!^^_x000D_
</t>
  </si>
  <si>
    <t xml:space="preserve">1베란다에 캠핑 용품들, 다른 용품들이 너무 널부러져 있어서 정리하려고 구매했어요~
옛날 아파트라 펜트리가 없다보니 많은 짐들이 갈곳이 없더라구요;;;;
설치하고 바로 짐들 정리하고 남기는 솔직하고 자세한 후기입니다~
✳️ 사이즈
900 x 400 x 1800mm 사이즈로 수납공간이 넉넉해요~
5단 구조로 이루어져 있어 다양한 물품을 효율적으로 정리할 수 있어요~
이 크기는 가정이나 사무실, 작업실 등 다양한 환경에서 활용하기에 적합해요~
✳️ 재질
무볼트 조립식 철제 앵글 선반은 튼튼한 철제로 제작되어 내구성이 뛰어나요~
철제 재질은 강한 무게를 지탱할 수 있어, 무거운 물건도 안심하고 올려둘 수 있어요~
또한, 표면이 부식에 강하도록 처리되어 오랜 기간 동안 사용할 수 있어요~
✳️ 견고함
이 선반은 조립 후에도 견고하고 튼튼해요~
무볼트 디자인 덕분에 조립이 쉽고 빠르고
조립 후에는 흔들림 없이 안정적으로 물건의 무게를 지탱하고 있어요~
선반의 각 단은 강한 하중을 버틸 수 있어 다용도로 사용하기 좋아요~
✳️ 디자인
화이트 컬러의 깔끔하고 모던한 디자인으로, 어떤 인테리어와도 잘 어울려요~
미니멀한 디자인 덕분에 공간을 깔끔하게 정리할 수 있으며, 시각적으로도 만족스러워요~
✳️ 총평
스피드랙 라이트 무볼트 조립식 철제 앵글 선반은 사이즈, 재질, 견고함, 디자인 면에서 모두 훌륭한 제품이예요~
다양한 환경에서 효율적으로 사용할 수 있고, 튼튼한 철제 재질과 견고한 구조 덕분에 오랫동안 안심하고 사용할 수 있을것 같아요~
깔끔한 화이트 컬러와 모던한 디자인은 공간을 정리하면서도 아주 만족스럽네요~
베란다에 있는 캠핑 용품들을 말끔히 정리해준 선반~
완전 만족하며 추천해요~!!!
최대한 사진을 자세히 찍었으니 참고하시면 구매결정에 도움이 되실거예요~
이상 내돈내산 솔직한 후기!! 많은 도움이 되셨으면 좋겠습니다~^^
==========================================
저의 후기가 도움이 되셨나요?
그렇다면 "도움이 돼요"를 눌러주세요~ *.☆⸜(⑉˙ᗜ˙⑉)⸝♡.*
==========================================_x000D_
</t>
  </si>
  <si>
    <t xml:space="preserve">설치는 다 했고 선반은 깔끔 합니다
그런데 선반 거치하는 철제 받침이 끝에가 살짝 휘어져서 결합이 불가하네요 일단은 살짝 걸쳐놓기만 했는데 큰 문제 없길 바래야겠네요 ㅠ_x000D_
</t>
  </si>
  <si>
    <t xml:space="preserve">다른 제품들 보다 조립하기가 매우 수월했습니다. 동봉된 망치는 너무 작아서 쓰지 못했습니다. 이왕이면 큰 망치 좀 주세요._x000D_
</t>
  </si>
  <si>
    <t xml:space="preserve">제품명: 스피드렉 무볼트 조립식 철제 앵글 선반
구매동기:
창고에 정리를 해야 하는데 선반이 필요해서 여러 제품을 비교한 끝에 스피드렉을 선택했어요. 튼튼하고 실용적인 선반을 찾고 있었거든요!
사용후기:
스피드렉 무볼트 조립식 철제 앵글 선반을 설치한 지 얼마 되지 않았는데, 정말 만족스럽습니다! 배송이 빠르고, 설치가 매우 간편해서 여성분들도 쉽게 뚝딱 설치할 수 있어요. 앵글이 튼튼해서 무거운 물건도 안전하게 올려놓을 수 있고, 크기와 길이를 선택하는 것도 쉬워서 원하는 대로 조정할 수 있답니다. 창고가 깔끔하게 정리되니 기분이 좋네요!
장점:
스피드렉의 가장 큰 장점은 이름처럼 빠른 배송과 손쉬운 설치입니다. 튼튼한 앵글 덕분에 안정감이 느껴지고, 다양한 크기 선택이 가능해 원하는 공간에 맞게 조정할 수 있어요. 설치 후에는 정리가 한결 수월해져서 정말 유용하게 사용하고 있습니다.
단점:
하지만 단점도 있네요... 선반 자체는 무겁긴 하지만, 설치가 간편하고 튼튼해서 그 점은 크게 신경 쓰이지 않아요. 다만, 무게 때문에 이동할 때는 조금 힘들 수 있다는 점은 감안해야 할 것 같아요. 전반적으로는 매우 만족스러운 제품이에요!_x000D_
</t>
  </si>
  <si>
    <t xml:space="preserve">제품 이름대로 스피스하게 조립이 가능하며, 볼트없이 쉽게 고무같은 망치로 두드려서 쉽게 앵글선반을 만들었어요.
30년 넘은 아파트라 다용도실이 부족하여 장성하여 독립한 아들이 쓰던 방에 선반을 만들어 쟁여 놓고 사용하는 일상
용품들을 정리하였어요. 단의 높이 조절이 가능하고, 물건이 앞이나 옆으로 미끌어지지 않도록 턱이 있는 선반으로도
조립이 가능해서 사용 용도에 따라 조립이 가능한 점이 특히 마음에 들었어요. 무거운 철제라 흔들림이 없이 고정이 되어 안전합니다. 그럼에도 안전을 위해 무거운 물건을 아랫단에 두었어요. 방안에 두는 선반이라 화이트로 선택했는데 환해서 마음에 드네요. 자질구레한 작은 물건들도 다 정리가 되어 얼마나 기분이 좋은지~~
사용하지 않는 큰 머플러가 있어서 앞면을 가렸더니 지저분한 물건들이 다 가려져서 방 정리 완성입니다.
가격도 적당해서 추천하는 제품입니다._x000D_
</t>
  </si>
  <si>
    <t xml:space="preserve">뒷베란다에 두려고 샀어요
한살씩 나이 먹어가니 분리수거 하기 위해 허리 숙이기 싫어지더라구요…
3단 짜리 샀는데
위에 뚜껑 닫으니 또 분리수거 버리기 번거로워서 뚜껑을 날리고 가로로 넣어봣던 바구니를 세로로 넣느니 사이즈가 세트인 마냥 딱 맞네요!
하나 마저 사서 세트마냥 두려구요
바구니는 다이소에서 구입했고 위에 상판은
맨 아랫칸에 두겹으로 깔아주고 무게감 있는 친구들 수납해주었어요!
저같은 분들 계시면 꿀팁 받아가셔요~_x000D_
</t>
  </si>
  <si>
    <t xml:space="preserve">1-2만원 아끼려 좀 저렴한 상품 구매했다 시간낭비 힘낭비 후회하고 재구매해습니다~주방 틈새 정리하고 이사온지 5년정도 되니 버리앰도 물건은 느는거 같아요~들어오는 현관문 입구 자잘한 물건들 정리해 봅니다~조립 쉽고 잘못조립 고치기도 쉽고 너무 좋은 제품이네요~무엇이든 제가 하는 스퇄일이라 여자분들도 앉아서 떡먹기로 정말 힘들이지않고 할수 있는 제품~~튼튼 간편 적극추천입니다_x000D_
</t>
  </si>
  <si>
    <t xml:space="preserve">조립방법어렵지않아요!
조립식인데도 엄청 튼튼하구요
이거저거많이 올려도되고
색상도 화이트 깔꼼해서 좋아요
생각보다 넓고 커요~_x000D_
</t>
  </si>
  <si>
    <t xml:space="preserve">여자혼자 조립하기도 쉽고, 캠핑장비처럼 무게있는것도 정리하기에 튼튼하네요!_x000D_
</t>
  </si>
  <si>
    <t xml:space="preserve">여자혼자조립하기 어렵지않아요!!_x000D_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</si>
</sst>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48">
    <xf numFmtId="179" fontId="0" fillId="0" borderId="0" xfId="0">
      <alignment vertical="center"/>
    </xf>
    <xf numFmtId="0" fontId="0" fillId="0" borderId="0" xfId="0" applyNumberFormat="1" applyAlignment="1">
      <alignment horizontal="left" vertical="center"/>
    </xf>
    <xf numFmtId="176" fontId="0" fillId="0" borderId="0" xfId="0" applyNumberFormat="1">
      <alignmen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176" fontId="25" fillId="15" borderId="2" xfId="1" applyNumberFormat="1" applyFont="1" applyFill="1" applyBorder="1" applyAlignment="1">
      <alignment horizontal="center" vertical="center" wrapText="1"/>
    </xf>
    <xf numFmtId="176" fontId="23" fillId="0" borderId="0" xfId="0" applyNumberFormat="1" applyFont="1" applyAlignment="1">
      <alignment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14" fontId="27" fillId="0" borderId="0" xfId="0" applyNumberFormat="1" applyFont="1" applyAlignment="1">
      <alignment horizontal="left" vertical="center"/>
    </xf>
    <xf numFmtId="0" fontId="26" fillId="0" borderId="0" xfId="0" applyNumberFormat="1" applyFont="1" applyAlignment="1">
      <alignment horizontal="left" vertical="center" wrapText="1"/>
    </xf>
    <xf numFmtId="14" fontId="0" fillId="0" borderId="0" xfId="0" applyNumberFormat="1" applyAlignment="1">
      <alignment horizontal="left" vertical="center"/>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4" fontId="26" fillId="0" borderId="0" xfId="0" applyNumberFormat="1" applyFont="1" applyAlignment="1">
      <alignment horizontal="left" vertical="center"/>
    </xf>
    <xf numFmtId="179" fontId="0" fillId="0" borderId="0" xfId="0"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179" fontId="27" fillId="0" borderId="0" xfId="0" applyFont="1" applyAlignment="1">
      <alignment horizontal="lef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14" fontId="0" fillId="0" borderId="0" xfId="0" applyNumberFormat="1">
      <alignment vertical="center"/>
    </xf>
    <xf numFmtId="179" fontId="0" fillId="0" borderId="0" xfId="0" applyAlignment="1"/>
    <xf numFmtId="0" fontId="0" fillId="0" borderId="0" xfId="0" applyNumberFormat="1" applyAlignment="1"/>
    <xf numFmtId="176" fontId="0" fillId="0" borderId="0" xfId="0" applyNumberFormat="1" applyAlignment="1"/>
    <xf numFmtId="14" fontId="0" fillId="0" borderId="0" xfId="0" applyNumberFormat="1" applyAlignment="1"/>
    <xf numFmtId="0" fontId="21" fillId="15" borderId="0" xfId="1" applyNumberFormat="1" applyFont="1" applyFill="1" applyBorder="1" applyAlignment="1">
      <alignment horizontal="center" vertical="center" wrapText="1"/>
    </xf>
    <xf numFmtId="0" fontId="0" fillId="0" borderId="0" xfId="0" applyNumberFormat="1" applyAlignment="1">
      <alignment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8">
    <dxf>
      <fill>
        <patternFill>
          <bgColor rgb="FFFFFF00"/>
        </patternFill>
      </fill>
    </dxf>
    <dxf>
      <fill>
        <patternFill>
          <bgColor theme="4"/>
        </patternFill>
      </fill>
    </dxf>
    <dxf>
      <fill>
        <patternFill>
          <bgColor rgb="FF92D050"/>
        </patternFill>
      </fill>
    </dxf>
    <dxf>
      <fill>
        <patternFill>
          <bgColor theme="9"/>
        </patternFill>
      </fill>
    </dxf>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Light Style 1 - Accent 1" table="0" count="7" xr9:uid="{00000000-0011-0000-FFFF-FFFF01000000}">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216"/>
  <sheetViews>
    <sheetView tabSelected="1" zoomScaleNormal="100" workbookViewId="0">
      <pane ySplit="1" topLeftCell="A2" activePane="bottomLeft" state="frozen"/>
      <selection pane="bottomLeft"/>
    </sheetView>
  </sheetViews>
  <sheetFormatPr defaultRowHeight="16.5" x14ac:dyDescent="0.3"/>
  <cols>
    <col min="1" max="1" width="9" style="21" customWidth="1"/>
    <col min="2" max="2" width="8.5" style="32" customWidth="1"/>
    <col min="3" max="3" width="11.625" style="22" customWidth="1"/>
    <col min="4" max="4" width="139.625" style="23" customWidth="1"/>
    <col min="5" max="5" width="11.375" style="23" bestFit="1" customWidth="1"/>
    <col min="6" max="6" width="38.75" style="21" customWidth="1"/>
    <col min="7" max="7" width="27.5" style="21" customWidth="1"/>
    <col min="8" max="8" width="13.5" style="21" customWidth="1"/>
    <col min="9" max="9" width="13.125" style="21" customWidth="1"/>
    <col min="10" max="10" width="15.5" style="21" customWidth="1"/>
    <col min="11" max="11" width="9" style="21" customWidth="1"/>
    <col min="12" max="16384" width="9" style="20"/>
  </cols>
  <sheetData>
    <row r="1" spans="1:11" s="29" customFormat="1" ht="16.899999999999999" customHeight="1" x14ac:dyDescent="0.3">
      <c r="A1" s="30" t="s">
        <v>0</v>
      </c>
      <c r="B1" s="37" t="s">
        <v>1</v>
      </c>
      <c r="C1" s="38" t="s">
        <v>2</v>
      </c>
      <c r="D1" s="6" t="s">
        <v>21</v>
      </c>
      <c r="E1" s="46" t="s">
        <v>7377</v>
      </c>
      <c r="F1" s="36" t="s">
        <v>3</v>
      </c>
      <c r="G1" s="3" t="s">
        <v>6</v>
      </c>
      <c r="H1" s="3" t="s">
        <v>7</v>
      </c>
      <c r="I1" s="3" t="s">
        <v>8</v>
      </c>
      <c r="J1" s="3" t="s">
        <v>9</v>
      </c>
      <c r="K1" s="4" t="s">
        <v>10</v>
      </c>
    </row>
    <row r="2" spans="1:11" ht="409.5" x14ac:dyDescent="0.3">
      <c r="A2" s="21" t="s">
        <v>6741</v>
      </c>
      <c r="B2" s="32">
        <v>5</v>
      </c>
      <c r="C2" s="22">
        <v>45613</v>
      </c>
      <c r="D2" s="23" t="s">
        <v>6740</v>
      </c>
      <c r="E2" s="23">
        <f>LEN(D2)</f>
        <v>1090</v>
      </c>
      <c r="F2" s="21" t="s">
        <v>352</v>
      </c>
      <c r="G2" s="21" t="s">
        <v>28</v>
      </c>
      <c r="H2" t="s">
        <v>130</v>
      </c>
      <c r="I2" t="s">
        <v>127</v>
      </c>
      <c r="J2" t="s">
        <v>142</v>
      </c>
      <c r="K2" t="s">
        <v>137</v>
      </c>
    </row>
    <row r="3" spans="1:11" ht="409.5" x14ac:dyDescent="0.3">
      <c r="A3" s="1" t="s">
        <v>5472</v>
      </c>
      <c r="B3" s="31">
        <v>5</v>
      </c>
      <c r="C3" s="24">
        <v>45613</v>
      </c>
      <c r="D3" s="19" t="s">
        <v>5474</v>
      </c>
      <c r="E3" s="23">
        <f t="shared" ref="E3:E66" si="0">LEN(D3)</f>
        <v>852</v>
      </c>
      <c r="F3" s="1" t="s">
        <v>5473</v>
      </c>
      <c r="G3" s="1" t="s">
        <v>30</v>
      </c>
      <c r="H3" t="s">
        <v>126</v>
      </c>
      <c r="I3" t="s">
        <v>127</v>
      </c>
      <c r="J3" t="s">
        <v>128</v>
      </c>
      <c r="K3" t="s">
        <v>129</v>
      </c>
    </row>
    <row r="4" spans="1:11" ht="409.5" x14ac:dyDescent="0.3">
      <c r="A4" s="1" t="s">
        <v>5472</v>
      </c>
      <c r="B4" s="31">
        <v>5</v>
      </c>
      <c r="C4" s="24">
        <v>45613</v>
      </c>
      <c r="D4" s="19" t="s">
        <v>5471</v>
      </c>
      <c r="E4" s="23">
        <f t="shared" si="0"/>
        <v>827</v>
      </c>
      <c r="F4" s="1" t="s">
        <v>5237</v>
      </c>
      <c r="G4" s="1" t="s">
        <v>30</v>
      </c>
      <c r="H4" t="s">
        <v>126</v>
      </c>
      <c r="I4" t="s">
        <v>127</v>
      </c>
      <c r="J4" t="s">
        <v>128</v>
      </c>
      <c r="K4" t="s">
        <v>129</v>
      </c>
    </row>
    <row r="5" spans="1:11" ht="297" x14ac:dyDescent="0.3">
      <c r="A5" s="21" t="s">
        <v>6379</v>
      </c>
      <c r="B5" s="32">
        <v>5</v>
      </c>
      <c r="C5" s="22">
        <v>45618</v>
      </c>
      <c r="D5" s="23" t="s">
        <v>6378</v>
      </c>
      <c r="E5" s="23">
        <f t="shared" si="0"/>
        <v>710</v>
      </c>
      <c r="F5" s="21" t="s">
        <v>750</v>
      </c>
      <c r="G5" s="21" t="s">
        <v>65</v>
      </c>
      <c r="H5" t="s">
        <v>131</v>
      </c>
      <c r="I5" t="s">
        <v>127</v>
      </c>
      <c r="J5" t="s">
        <v>132</v>
      </c>
      <c r="K5" t="s">
        <v>129</v>
      </c>
    </row>
    <row r="6" spans="1:11" ht="214.5" x14ac:dyDescent="0.3">
      <c r="A6" s="40" t="s">
        <v>4828</v>
      </c>
      <c r="B6" s="2">
        <v>5</v>
      </c>
      <c r="C6" s="41">
        <v>45614</v>
      </c>
      <c r="D6" s="19" t="s">
        <v>4827</v>
      </c>
      <c r="E6" s="23">
        <f t="shared" si="0"/>
        <v>614</v>
      </c>
      <c r="F6" s="40" t="s">
        <v>4826</v>
      </c>
      <c r="G6" s="40" t="s">
        <v>122</v>
      </c>
      <c r="H6" t="s">
        <v>130</v>
      </c>
      <c r="I6" t="s">
        <v>127</v>
      </c>
      <c r="J6" t="s">
        <v>181</v>
      </c>
      <c r="K6" t="s">
        <v>137</v>
      </c>
    </row>
    <row r="7" spans="1:11" ht="297" x14ac:dyDescent="0.3">
      <c r="A7" s="40" t="s">
        <v>4748</v>
      </c>
      <c r="B7" s="2">
        <v>5</v>
      </c>
      <c r="C7" s="41">
        <v>45613</v>
      </c>
      <c r="D7" s="19" t="s">
        <v>4747</v>
      </c>
      <c r="E7" s="23">
        <f t="shared" si="0"/>
        <v>588</v>
      </c>
      <c r="F7" s="40" t="s">
        <v>4746</v>
      </c>
      <c r="G7" s="40" t="s">
        <v>43</v>
      </c>
      <c r="H7" t="s">
        <v>126</v>
      </c>
      <c r="I7" t="s">
        <v>127</v>
      </c>
      <c r="J7" t="s">
        <v>166</v>
      </c>
      <c r="K7" t="s">
        <v>129</v>
      </c>
    </row>
    <row r="8" spans="1:11" ht="115.5" x14ac:dyDescent="0.3">
      <c r="A8" s="1" t="s">
        <v>5193</v>
      </c>
      <c r="B8" s="31">
        <v>5</v>
      </c>
      <c r="C8" s="24">
        <v>45618</v>
      </c>
      <c r="D8" s="19" t="s">
        <v>5192</v>
      </c>
      <c r="E8" s="23">
        <f t="shared" si="0"/>
        <v>445</v>
      </c>
      <c r="F8" s="1" t="s">
        <v>497</v>
      </c>
      <c r="G8" s="1" t="s">
        <v>31</v>
      </c>
      <c r="H8" s="21" t="s">
        <v>130</v>
      </c>
      <c r="I8" s="21" t="s">
        <v>127</v>
      </c>
      <c r="J8" s="21" t="s">
        <v>173</v>
      </c>
      <c r="K8" s="21" t="s">
        <v>141</v>
      </c>
    </row>
    <row r="9" spans="1:11" ht="132" x14ac:dyDescent="0.3">
      <c r="A9" s="21" t="s">
        <v>6739</v>
      </c>
      <c r="B9" s="32">
        <v>5</v>
      </c>
      <c r="C9" s="22">
        <v>45615</v>
      </c>
      <c r="D9" s="23" t="s">
        <v>6738</v>
      </c>
      <c r="E9" s="23">
        <f t="shared" si="0"/>
        <v>411</v>
      </c>
      <c r="F9" s="21" t="s">
        <v>6737</v>
      </c>
      <c r="G9" s="21" t="s">
        <v>28</v>
      </c>
      <c r="H9" s="21" t="s">
        <v>130</v>
      </c>
      <c r="I9" s="21" t="s">
        <v>127</v>
      </c>
      <c r="J9" s="21" t="s">
        <v>142</v>
      </c>
      <c r="K9" s="21" t="s">
        <v>137</v>
      </c>
    </row>
    <row r="10" spans="1:11" ht="363" x14ac:dyDescent="0.3">
      <c r="A10" s="1" t="s">
        <v>649</v>
      </c>
      <c r="B10" s="31">
        <v>5</v>
      </c>
      <c r="C10" s="24">
        <v>45616</v>
      </c>
      <c r="D10" s="19" t="s">
        <v>5470</v>
      </c>
      <c r="E10" s="23">
        <f t="shared" si="0"/>
        <v>399</v>
      </c>
      <c r="F10" s="1" t="s">
        <v>5242</v>
      </c>
      <c r="G10" s="1" t="s">
        <v>30</v>
      </c>
      <c r="H10" t="s">
        <v>126</v>
      </c>
      <c r="I10" t="s">
        <v>127</v>
      </c>
      <c r="J10" t="s">
        <v>128</v>
      </c>
      <c r="K10" t="s">
        <v>129</v>
      </c>
    </row>
    <row r="11" spans="1:11" ht="148.5" x14ac:dyDescent="0.3">
      <c r="A11" s="21" t="s">
        <v>613</v>
      </c>
      <c r="B11" s="32">
        <v>5</v>
      </c>
      <c r="C11" s="22">
        <v>45613</v>
      </c>
      <c r="D11" s="23" t="s">
        <v>2167</v>
      </c>
      <c r="E11" s="23">
        <f t="shared" si="0"/>
        <v>388</v>
      </c>
      <c r="F11" s="21" t="s">
        <v>1071</v>
      </c>
      <c r="G11" s="21" t="s">
        <v>242</v>
      </c>
      <c r="H11" s="21" t="s">
        <v>126</v>
      </c>
      <c r="I11" s="21" t="s">
        <v>127</v>
      </c>
      <c r="J11" s="21" t="s">
        <v>128</v>
      </c>
      <c r="K11" s="21" t="s">
        <v>129</v>
      </c>
    </row>
    <row r="12" spans="1:11" ht="198" x14ac:dyDescent="0.3">
      <c r="A12" s="21" t="s">
        <v>6313</v>
      </c>
      <c r="B12" s="32">
        <v>4</v>
      </c>
      <c r="C12" s="22">
        <v>45616</v>
      </c>
      <c r="D12" s="23" t="s">
        <v>6395</v>
      </c>
      <c r="E12" s="23">
        <f t="shared" si="0"/>
        <v>387</v>
      </c>
      <c r="F12" s="21" t="s">
        <v>6394</v>
      </c>
      <c r="G12" s="21" t="s">
        <v>65</v>
      </c>
      <c r="H12" s="21" t="s">
        <v>131</v>
      </c>
      <c r="I12" s="21" t="s">
        <v>127</v>
      </c>
      <c r="J12" s="21" t="s">
        <v>132</v>
      </c>
      <c r="K12" s="21" t="s">
        <v>129</v>
      </c>
    </row>
    <row r="13" spans="1:11" ht="181.5" x14ac:dyDescent="0.3">
      <c r="A13" s="21" t="s">
        <v>1161</v>
      </c>
      <c r="B13" s="32">
        <v>5</v>
      </c>
      <c r="C13" s="22">
        <v>45615</v>
      </c>
      <c r="D13" s="23" t="s">
        <v>2083</v>
      </c>
      <c r="E13" s="23">
        <f t="shared" si="0"/>
        <v>371</v>
      </c>
      <c r="F13" s="21" t="s">
        <v>3358</v>
      </c>
      <c r="G13" s="21" t="s">
        <v>118</v>
      </c>
      <c r="H13" s="34" t="s">
        <v>131</v>
      </c>
      <c r="I13" s="34" t="s">
        <v>127</v>
      </c>
      <c r="J13" s="34" t="s">
        <v>135</v>
      </c>
      <c r="K13" s="34" t="s">
        <v>129</v>
      </c>
    </row>
    <row r="14" spans="1:11" ht="280.5" x14ac:dyDescent="0.3">
      <c r="A14" s="21" t="s">
        <v>6054</v>
      </c>
      <c r="B14" s="32">
        <v>5</v>
      </c>
      <c r="C14" s="22">
        <v>45617</v>
      </c>
      <c r="D14" s="23" t="s">
        <v>6053</v>
      </c>
      <c r="E14" s="23">
        <f t="shared" si="0"/>
        <v>360</v>
      </c>
      <c r="F14" s="21" t="s">
        <v>262</v>
      </c>
      <c r="G14" s="21" t="s">
        <v>70</v>
      </c>
      <c r="H14" s="21" t="s">
        <v>136</v>
      </c>
      <c r="I14" s="21" t="s">
        <v>127</v>
      </c>
      <c r="J14" s="21" t="s">
        <v>145</v>
      </c>
      <c r="K14" s="21" t="s">
        <v>137</v>
      </c>
    </row>
    <row r="15" spans="1:11" ht="99" x14ac:dyDescent="0.3">
      <c r="A15" s="21" t="s">
        <v>1195</v>
      </c>
      <c r="B15" s="32">
        <v>5</v>
      </c>
      <c r="C15" s="22">
        <v>45618</v>
      </c>
      <c r="D15" s="23" t="s">
        <v>2132</v>
      </c>
      <c r="E15" s="23">
        <f t="shared" si="0"/>
        <v>350</v>
      </c>
      <c r="F15" s="21" t="s">
        <v>603</v>
      </c>
      <c r="G15" s="21" t="s">
        <v>12</v>
      </c>
      <c r="H15" s="21" t="s">
        <v>130</v>
      </c>
      <c r="I15" s="21" t="s">
        <v>127</v>
      </c>
      <c r="J15" s="21" t="s">
        <v>152</v>
      </c>
      <c r="K15" s="21" t="s">
        <v>139</v>
      </c>
    </row>
    <row r="16" spans="1:11" ht="82.5" x14ac:dyDescent="0.3">
      <c r="A16" s="21" t="s">
        <v>1195</v>
      </c>
      <c r="B16" s="32">
        <v>5</v>
      </c>
      <c r="C16" s="22">
        <v>45618</v>
      </c>
      <c r="D16" s="23" t="s">
        <v>2133</v>
      </c>
      <c r="E16" s="23">
        <f t="shared" si="0"/>
        <v>349</v>
      </c>
      <c r="F16" s="21" t="s">
        <v>1072</v>
      </c>
      <c r="G16" s="21" t="s">
        <v>12</v>
      </c>
      <c r="H16" s="21" t="s">
        <v>130</v>
      </c>
      <c r="I16" s="21" t="s">
        <v>127</v>
      </c>
      <c r="J16" s="21" t="s">
        <v>152</v>
      </c>
      <c r="K16" s="21" t="s">
        <v>139</v>
      </c>
    </row>
    <row r="17" spans="1:11" ht="330" x14ac:dyDescent="0.3">
      <c r="A17" s="43" t="s">
        <v>1109</v>
      </c>
      <c r="B17" s="44">
        <v>4</v>
      </c>
      <c r="C17" s="45" t="s">
        <v>7313</v>
      </c>
      <c r="D17" s="47" t="s">
        <v>7330</v>
      </c>
      <c r="E17" s="23">
        <f t="shared" si="0"/>
        <v>349</v>
      </c>
      <c r="F17" s="43" t="s">
        <v>1131</v>
      </c>
      <c r="G17" s="42" t="s">
        <v>1107</v>
      </c>
      <c r="H17" s="21" t="s">
        <v>130</v>
      </c>
      <c r="I17" s="21" t="s">
        <v>143</v>
      </c>
      <c r="J17" s="21" t="s">
        <v>144</v>
      </c>
      <c r="K17" s="21" t="s">
        <v>137</v>
      </c>
    </row>
    <row r="18" spans="1:11" ht="247.5" x14ac:dyDescent="0.3">
      <c r="A18" s="21" t="s">
        <v>6475</v>
      </c>
      <c r="B18" s="32">
        <v>5</v>
      </c>
      <c r="C18" s="22">
        <v>45615</v>
      </c>
      <c r="D18" s="23" t="s">
        <v>6474</v>
      </c>
      <c r="E18" s="23">
        <f t="shared" si="0"/>
        <v>338</v>
      </c>
      <c r="F18" s="21" t="s">
        <v>202</v>
      </c>
      <c r="G18" s="21" t="s">
        <v>16</v>
      </c>
      <c r="H18" s="21" t="s">
        <v>126</v>
      </c>
      <c r="I18" s="21" t="s">
        <v>127</v>
      </c>
      <c r="J18" s="21" t="s">
        <v>188</v>
      </c>
      <c r="K18" s="21" t="s">
        <v>129</v>
      </c>
    </row>
    <row r="19" spans="1:11" ht="66" x14ac:dyDescent="0.3">
      <c r="A19" s="21" t="s">
        <v>970</v>
      </c>
      <c r="B19" s="32">
        <v>5</v>
      </c>
      <c r="C19" s="22">
        <v>45616</v>
      </c>
      <c r="D19" s="23" t="s">
        <v>2711</v>
      </c>
      <c r="E19" s="23">
        <f t="shared" si="0"/>
        <v>316</v>
      </c>
      <c r="F19" s="21" t="s">
        <v>397</v>
      </c>
      <c r="G19" s="21" t="s">
        <v>40</v>
      </c>
      <c r="H19" t="s">
        <v>130</v>
      </c>
      <c r="I19" t="s">
        <v>127</v>
      </c>
      <c r="J19" t="s">
        <v>140</v>
      </c>
      <c r="K19" t="s">
        <v>141</v>
      </c>
    </row>
    <row r="20" spans="1:11" ht="148.5" x14ac:dyDescent="0.3">
      <c r="A20" s="40" t="s">
        <v>1295</v>
      </c>
      <c r="B20" s="2">
        <v>5</v>
      </c>
      <c r="C20" s="24">
        <v>45615</v>
      </c>
      <c r="D20" s="19" t="s">
        <v>2268</v>
      </c>
      <c r="E20" s="23">
        <f t="shared" si="0"/>
        <v>300</v>
      </c>
      <c r="F20" s="40" t="s">
        <v>3488</v>
      </c>
      <c r="G20" s="40" t="s">
        <v>50</v>
      </c>
      <c r="H20" s="28" t="s">
        <v>130</v>
      </c>
      <c r="I20" s="28" t="s">
        <v>127</v>
      </c>
      <c r="J20" s="28" t="s">
        <v>157</v>
      </c>
      <c r="K20" s="28" t="s">
        <v>129</v>
      </c>
    </row>
    <row r="21" spans="1:11" ht="99" x14ac:dyDescent="0.3">
      <c r="A21" s="40" t="s">
        <v>1449</v>
      </c>
      <c r="B21" s="2">
        <v>5</v>
      </c>
      <c r="C21" s="41">
        <v>45617</v>
      </c>
      <c r="D21" s="19" t="s">
        <v>2482</v>
      </c>
      <c r="E21" s="23">
        <f t="shared" si="0"/>
        <v>300</v>
      </c>
      <c r="F21" s="40" t="s">
        <v>1006</v>
      </c>
      <c r="G21" s="40" t="s">
        <v>11</v>
      </c>
      <c r="H21" s="21" t="s">
        <v>130</v>
      </c>
      <c r="I21" s="21" t="s">
        <v>127</v>
      </c>
      <c r="J21" s="21" t="s">
        <v>140</v>
      </c>
      <c r="K21" s="21" t="s">
        <v>129</v>
      </c>
    </row>
    <row r="22" spans="1:11" ht="99" x14ac:dyDescent="0.3">
      <c r="A22" s="21" t="s">
        <v>1212</v>
      </c>
      <c r="B22" s="32">
        <v>5</v>
      </c>
      <c r="C22" s="22">
        <v>45615</v>
      </c>
      <c r="D22" s="23" t="s">
        <v>2152</v>
      </c>
      <c r="E22" s="23">
        <f t="shared" si="0"/>
        <v>295</v>
      </c>
      <c r="F22" s="21" t="s">
        <v>3405</v>
      </c>
      <c r="G22" s="21" t="s">
        <v>18</v>
      </c>
      <c r="H22" t="s">
        <v>126</v>
      </c>
      <c r="I22" t="s">
        <v>127</v>
      </c>
      <c r="J22" t="s">
        <v>128</v>
      </c>
      <c r="K22" t="s">
        <v>139</v>
      </c>
    </row>
    <row r="23" spans="1:11" ht="66" x14ac:dyDescent="0.3">
      <c r="A23" s="21" t="s">
        <v>1144</v>
      </c>
      <c r="B23" s="32">
        <v>3</v>
      </c>
      <c r="C23" s="22">
        <v>45615</v>
      </c>
      <c r="D23" s="23" t="s">
        <v>2061</v>
      </c>
      <c r="E23" s="23">
        <f t="shared" si="0"/>
        <v>260</v>
      </c>
      <c r="F23" s="21" t="s">
        <v>3339</v>
      </c>
      <c r="G23" s="21" t="s">
        <v>217</v>
      </c>
      <c r="H23" s="21" t="s">
        <v>131</v>
      </c>
      <c r="I23" s="21" t="s">
        <v>127</v>
      </c>
      <c r="J23" s="21" t="s">
        <v>135</v>
      </c>
      <c r="K23" s="21" t="s">
        <v>129</v>
      </c>
    </row>
    <row r="24" spans="1:11" ht="280.5" x14ac:dyDescent="0.3">
      <c r="A24" s="40" t="s">
        <v>647</v>
      </c>
      <c r="B24" s="2">
        <v>5</v>
      </c>
      <c r="C24" s="41">
        <v>45614</v>
      </c>
      <c r="D24" s="19" t="s">
        <v>5758</v>
      </c>
      <c r="E24" s="23">
        <f t="shared" si="0"/>
        <v>255</v>
      </c>
      <c r="F24" s="40" t="s">
        <v>770</v>
      </c>
      <c r="G24" s="40" t="s">
        <v>97</v>
      </c>
      <c r="H24" t="s">
        <v>130</v>
      </c>
      <c r="I24" t="s">
        <v>127</v>
      </c>
      <c r="J24" t="s">
        <v>128</v>
      </c>
      <c r="K24" t="s">
        <v>129</v>
      </c>
    </row>
    <row r="25" spans="1:11" ht="49.5" x14ac:dyDescent="0.3">
      <c r="A25" s="21" t="s">
        <v>5757</v>
      </c>
      <c r="B25" s="32">
        <v>5</v>
      </c>
      <c r="C25" s="22">
        <v>45618</v>
      </c>
      <c r="D25" s="23" t="s">
        <v>5756</v>
      </c>
      <c r="E25" s="23">
        <f t="shared" si="0"/>
        <v>254</v>
      </c>
      <c r="F25" s="21" t="s">
        <v>93</v>
      </c>
      <c r="G25" s="21" t="s">
        <v>97</v>
      </c>
      <c r="H25" t="s">
        <v>130</v>
      </c>
      <c r="I25" t="s">
        <v>127</v>
      </c>
      <c r="J25" t="s">
        <v>128</v>
      </c>
      <c r="K25" t="s">
        <v>129</v>
      </c>
    </row>
    <row r="26" spans="1:11" ht="99" x14ac:dyDescent="0.3">
      <c r="A26" s="21" t="s">
        <v>5191</v>
      </c>
      <c r="B26" s="32">
        <v>5</v>
      </c>
      <c r="C26" s="22">
        <v>45615</v>
      </c>
      <c r="D26" s="23" t="s">
        <v>5190</v>
      </c>
      <c r="E26" s="23">
        <f t="shared" si="0"/>
        <v>250</v>
      </c>
      <c r="F26" s="21" t="s">
        <v>5189</v>
      </c>
      <c r="G26" s="21" t="s">
        <v>31</v>
      </c>
      <c r="H26" s="21" t="s">
        <v>130</v>
      </c>
      <c r="I26" s="21" t="s">
        <v>127</v>
      </c>
      <c r="J26" s="21" t="s">
        <v>173</v>
      </c>
      <c r="K26" s="21" t="s">
        <v>141</v>
      </c>
    </row>
    <row r="27" spans="1:11" ht="49.5" x14ac:dyDescent="0.3">
      <c r="A27" s="21" t="s">
        <v>6473</v>
      </c>
      <c r="B27" s="32">
        <v>5</v>
      </c>
      <c r="C27" s="22">
        <v>45616</v>
      </c>
      <c r="D27" s="23" t="s">
        <v>6472</v>
      </c>
      <c r="E27" s="23">
        <f t="shared" si="0"/>
        <v>249</v>
      </c>
      <c r="F27" s="21" t="s">
        <v>732</v>
      </c>
      <c r="G27" s="21" t="s">
        <v>16</v>
      </c>
      <c r="H27" s="21" t="s">
        <v>126</v>
      </c>
      <c r="I27" s="21" t="s">
        <v>127</v>
      </c>
      <c r="J27" s="21" t="s">
        <v>188</v>
      </c>
      <c r="K27" s="21" t="s">
        <v>129</v>
      </c>
    </row>
    <row r="28" spans="1:11" ht="49.5" x14ac:dyDescent="0.3">
      <c r="A28" s="40" t="s">
        <v>1623</v>
      </c>
      <c r="B28" s="2">
        <v>5</v>
      </c>
      <c r="C28" s="41">
        <v>45619</v>
      </c>
      <c r="D28" s="19" t="s">
        <v>2712</v>
      </c>
      <c r="E28" s="23">
        <f t="shared" si="0"/>
        <v>244</v>
      </c>
      <c r="F28" s="40" t="s">
        <v>3695</v>
      </c>
      <c r="G28" s="40" t="s">
        <v>40</v>
      </c>
      <c r="H28" s="21" t="s">
        <v>130</v>
      </c>
      <c r="I28" s="21" t="s">
        <v>127</v>
      </c>
      <c r="J28" s="21" t="s">
        <v>140</v>
      </c>
      <c r="K28" s="21" t="s">
        <v>141</v>
      </c>
    </row>
    <row r="29" spans="1:11" ht="99" x14ac:dyDescent="0.3">
      <c r="A29" s="21" t="s">
        <v>1196</v>
      </c>
      <c r="B29" s="32">
        <v>5</v>
      </c>
      <c r="C29" s="22">
        <v>45619</v>
      </c>
      <c r="D29" s="23" t="s">
        <v>2134</v>
      </c>
      <c r="E29" s="23">
        <f t="shared" si="0"/>
        <v>238</v>
      </c>
      <c r="F29" s="21" t="s">
        <v>1075</v>
      </c>
      <c r="G29" s="21" t="s">
        <v>12</v>
      </c>
      <c r="H29" t="s">
        <v>130</v>
      </c>
      <c r="I29" t="s">
        <v>127</v>
      </c>
      <c r="J29" t="s">
        <v>152</v>
      </c>
      <c r="K29" t="s">
        <v>139</v>
      </c>
    </row>
    <row r="30" spans="1:11" ht="115.5" x14ac:dyDescent="0.3">
      <c r="A30" s="21" t="s">
        <v>6883</v>
      </c>
      <c r="B30" s="32">
        <v>5</v>
      </c>
      <c r="C30" s="22">
        <v>45619</v>
      </c>
      <c r="D30" s="23" t="s">
        <v>6882</v>
      </c>
      <c r="E30" s="23">
        <f t="shared" si="0"/>
        <v>238</v>
      </c>
      <c r="F30" s="21" t="s">
        <v>7224</v>
      </c>
      <c r="G30" s="21" t="s">
        <v>282</v>
      </c>
      <c r="H30" t="s">
        <v>126</v>
      </c>
      <c r="I30" t="s">
        <v>154</v>
      </c>
      <c r="J30" t="s">
        <v>155</v>
      </c>
      <c r="K30" t="s">
        <v>129</v>
      </c>
    </row>
    <row r="31" spans="1:11" ht="198" x14ac:dyDescent="0.3">
      <c r="A31" s="21" t="s">
        <v>339</v>
      </c>
      <c r="B31" s="32">
        <v>2</v>
      </c>
      <c r="C31" s="22">
        <v>45614</v>
      </c>
      <c r="D31" s="23" t="s">
        <v>5020</v>
      </c>
      <c r="E31" s="23">
        <f t="shared" si="0"/>
        <v>229</v>
      </c>
      <c r="F31" s="21" t="s">
        <v>5019</v>
      </c>
      <c r="G31" s="21" t="s">
        <v>85</v>
      </c>
      <c r="H31" s="28" t="s">
        <v>131</v>
      </c>
      <c r="I31" s="28" t="s">
        <v>127</v>
      </c>
      <c r="J31" s="28" t="s">
        <v>171</v>
      </c>
      <c r="K31" s="28" t="s">
        <v>129</v>
      </c>
    </row>
    <row r="32" spans="1:11" ht="198" x14ac:dyDescent="0.3">
      <c r="A32" s="21" t="s">
        <v>4573</v>
      </c>
      <c r="B32" s="32">
        <v>5</v>
      </c>
      <c r="C32" s="22">
        <v>45619</v>
      </c>
      <c r="D32" s="23" t="s">
        <v>4572</v>
      </c>
      <c r="E32" s="23">
        <f t="shared" si="0"/>
        <v>228</v>
      </c>
      <c r="F32" s="21" t="s">
        <v>231</v>
      </c>
      <c r="G32" s="21" t="s">
        <v>61</v>
      </c>
      <c r="H32" t="s">
        <v>136</v>
      </c>
      <c r="I32" t="s">
        <v>127</v>
      </c>
      <c r="J32" t="s">
        <v>136</v>
      </c>
      <c r="K32" t="s">
        <v>137</v>
      </c>
    </row>
    <row r="33" spans="1:11" ht="49.5" x14ac:dyDescent="0.3">
      <c r="A33" s="21" t="s">
        <v>1185</v>
      </c>
      <c r="B33" s="32">
        <v>5</v>
      </c>
      <c r="C33" s="22">
        <v>45617</v>
      </c>
      <c r="D33" s="23" t="s">
        <v>2112</v>
      </c>
      <c r="E33" s="23">
        <f t="shared" si="0"/>
        <v>224</v>
      </c>
      <c r="F33" s="21" t="s">
        <v>3384</v>
      </c>
      <c r="G33" s="21" t="s">
        <v>116</v>
      </c>
      <c r="H33" s="21" t="s">
        <v>130</v>
      </c>
      <c r="I33" s="21" t="s">
        <v>127</v>
      </c>
      <c r="J33" s="21" t="s">
        <v>128</v>
      </c>
      <c r="K33" s="21" t="s">
        <v>172</v>
      </c>
    </row>
    <row r="34" spans="1:11" ht="49.5" x14ac:dyDescent="0.3">
      <c r="A34" s="21" t="s">
        <v>7115</v>
      </c>
      <c r="B34" s="32">
        <v>4.5</v>
      </c>
      <c r="C34" s="22">
        <v>45619</v>
      </c>
      <c r="D34" s="23" t="s">
        <v>7114</v>
      </c>
      <c r="E34" s="23">
        <f t="shared" si="0"/>
        <v>223</v>
      </c>
      <c r="F34" s="21" t="s">
        <v>7113</v>
      </c>
      <c r="G34" s="21" t="s">
        <v>1103</v>
      </c>
      <c r="H34" s="21" t="s">
        <v>130</v>
      </c>
      <c r="I34" s="21" t="s">
        <v>154</v>
      </c>
      <c r="J34" s="21" t="s">
        <v>179</v>
      </c>
      <c r="K34" s="21" t="s">
        <v>137</v>
      </c>
    </row>
    <row r="35" spans="1:11" ht="82.5" x14ac:dyDescent="0.3">
      <c r="A35" s="1" t="s">
        <v>5861</v>
      </c>
      <c r="B35" s="31">
        <v>5</v>
      </c>
      <c r="C35" s="24">
        <v>45619</v>
      </c>
      <c r="D35" s="19" t="s">
        <v>5860</v>
      </c>
      <c r="E35" s="23">
        <f t="shared" si="0"/>
        <v>222</v>
      </c>
      <c r="F35" s="1" t="s">
        <v>764</v>
      </c>
      <c r="G35" s="1" t="s">
        <v>63</v>
      </c>
      <c r="H35" s="21" t="s">
        <v>131</v>
      </c>
      <c r="I35" s="21" t="s">
        <v>127</v>
      </c>
      <c r="J35" s="21" t="s">
        <v>167</v>
      </c>
      <c r="K35" s="21" t="s">
        <v>168</v>
      </c>
    </row>
    <row r="36" spans="1:11" ht="49.5" x14ac:dyDescent="0.3">
      <c r="A36" s="21" t="s">
        <v>948</v>
      </c>
      <c r="B36" s="32">
        <v>5</v>
      </c>
      <c r="C36" s="22">
        <v>45617</v>
      </c>
      <c r="D36" s="23" t="s">
        <v>5755</v>
      </c>
      <c r="E36" s="23">
        <f t="shared" si="0"/>
        <v>220</v>
      </c>
      <c r="F36" s="21" t="s">
        <v>777</v>
      </c>
      <c r="G36" s="21" t="s">
        <v>97</v>
      </c>
      <c r="H36" t="s">
        <v>130</v>
      </c>
      <c r="I36" t="s">
        <v>127</v>
      </c>
      <c r="J36" t="s">
        <v>128</v>
      </c>
      <c r="K36" t="s">
        <v>129</v>
      </c>
    </row>
    <row r="37" spans="1:11" ht="49.5" x14ac:dyDescent="0.3">
      <c r="A37" s="21" t="s">
        <v>5469</v>
      </c>
      <c r="B37" s="32">
        <v>5</v>
      </c>
      <c r="C37" s="22">
        <v>45614</v>
      </c>
      <c r="D37" s="23" t="s">
        <v>5468</v>
      </c>
      <c r="E37" s="23">
        <f t="shared" si="0"/>
        <v>220</v>
      </c>
      <c r="F37" s="21" t="s">
        <v>796</v>
      </c>
      <c r="G37" s="21" t="s">
        <v>30</v>
      </c>
      <c r="H37" t="s">
        <v>126</v>
      </c>
      <c r="I37" t="s">
        <v>127</v>
      </c>
      <c r="J37" t="s">
        <v>128</v>
      </c>
      <c r="K37" t="s">
        <v>129</v>
      </c>
    </row>
    <row r="38" spans="1:11" ht="99" x14ac:dyDescent="0.3">
      <c r="A38" s="21" t="s">
        <v>681</v>
      </c>
      <c r="B38" s="32">
        <v>4</v>
      </c>
      <c r="C38" s="22">
        <v>45616</v>
      </c>
      <c r="D38" s="23" t="s">
        <v>2436</v>
      </c>
      <c r="E38" s="23">
        <f t="shared" si="0"/>
        <v>219</v>
      </c>
      <c r="F38" s="21" t="s">
        <v>3579</v>
      </c>
      <c r="G38" s="21" t="s">
        <v>107</v>
      </c>
      <c r="H38" s="21" t="s">
        <v>130</v>
      </c>
      <c r="I38" s="21" t="s">
        <v>127</v>
      </c>
      <c r="J38" s="21" t="s">
        <v>162</v>
      </c>
      <c r="K38" s="21" t="s">
        <v>129</v>
      </c>
    </row>
    <row r="39" spans="1:11" ht="165" x14ac:dyDescent="0.3">
      <c r="A39" s="21" t="s">
        <v>1271</v>
      </c>
      <c r="B39" s="32">
        <v>5</v>
      </c>
      <c r="C39" s="22">
        <v>45617</v>
      </c>
      <c r="D39" s="23" t="s">
        <v>2229</v>
      </c>
      <c r="E39" s="23">
        <f t="shared" si="0"/>
        <v>218</v>
      </c>
      <c r="F39" s="21" t="s">
        <v>3459</v>
      </c>
      <c r="G39" s="21" t="s">
        <v>68</v>
      </c>
      <c r="H39" t="s">
        <v>131</v>
      </c>
      <c r="I39" t="s">
        <v>127</v>
      </c>
      <c r="J39" t="s">
        <v>135</v>
      </c>
      <c r="K39" t="s">
        <v>129</v>
      </c>
    </row>
    <row r="40" spans="1:11" ht="66" x14ac:dyDescent="0.3">
      <c r="A40" s="21" t="s">
        <v>437</v>
      </c>
      <c r="B40" s="32">
        <v>5</v>
      </c>
      <c r="C40" s="22">
        <v>45618</v>
      </c>
      <c r="D40" s="23" t="s">
        <v>6736</v>
      </c>
      <c r="E40" s="23">
        <f t="shared" si="0"/>
        <v>218</v>
      </c>
      <c r="F40" s="21" t="s">
        <v>719</v>
      </c>
      <c r="G40" s="21" t="s">
        <v>28</v>
      </c>
      <c r="H40" s="21" t="s">
        <v>130</v>
      </c>
      <c r="I40" s="21" t="s">
        <v>127</v>
      </c>
      <c r="J40" s="21" t="s">
        <v>142</v>
      </c>
      <c r="K40" s="21" t="s">
        <v>137</v>
      </c>
    </row>
    <row r="41" spans="1:11" ht="99" x14ac:dyDescent="0.3">
      <c r="A41" s="21" t="s">
        <v>4825</v>
      </c>
      <c r="B41" s="32">
        <v>5</v>
      </c>
      <c r="C41" s="22">
        <v>45616</v>
      </c>
      <c r="D41" s="23" t="s">
        <v>4824</v>
      </c>
      <c r="E41" s="23">
        <f t="shared" si="0"/>
        <v>216</v>
      </c>
      <c r="F41" s="21" t="s">
        <v>4823</v>
      </c>
      <c r="G41" s="21" t="s">
        <v>122</v>
      </c>
      <c r="H41" t="s">
        <v>130</v>
      </c>
      <c r="I41" t="s">
        <v>127</v>
      </c>
      <c r="J41" t="s">
        <v>181</v>
      </c>
      <c r="K41" t="s">
        <v>137</v>
      </c>
    </row>
    <row r="42" spans="1:11" ht="49.5" x14ac:dyDescent="0.3">
      <c r="A42" s="21" t="s">
        <v>6881</v>
      </c>
      <c r="B42" s="32">
        <v>5</v>
      </c>
      <c r="C42" s="22">
        <v>45618</v>
      </c>
      <c r="D42" s="23" t="s">
        <v>6880</v>
      </c>
      <c r="E42" s="23">
        <f t="shared" si="0"/>
        <v>214</v>
      </c>
      <c r="F42" s="21" t="s">
        <v>7223</v>
      </c>
      <c r="G42" s="21" t="s">
        <v>282</v>
      </c>
      <c r="H42" t="s">
        <v>126</v>
      </c>
      <c r="I42" t="s">
        <v>154</v>
      </c>
      <c r="J42" t="s">
        <v>155</v>
      </c>
      <c r="K42" t="s">
        <v>129</v>
      </c>
    </row>
    <row r="43" spans="1:11" ht="66" x14ac:dyDescent="0.3">
      <c r="A43" s="21" t="s">
        <v>5467</v>
      </c>
      <c r="B43" s="32">
        <v>5</v>
      </c>
      <c r="C43" s="22">
        <v>45614</v>
      </c>
      <c r="D43" s="18" t="s">
        <v>5466</v>
      </c>
      <c r="E43" s="23">
        <f t="shared" si="0"/>
        <v>210</v>
      </c>
      <c r="F43" s="21" t="s">
        <v>5465</v>
      </c>
      <c r="G43" s="21" t="s">
        <v>30</v>
      </c>
      <c r="H43" t="s">
        <v>126</v>
      </c>
      <c r="I43" t="s">
        <v>127</v>
      </c>
      <c r="J43" t="s">
        <v>128</v>
      </c>
      <c r="K43" t="s">
        <v>129</v>
      </c>
    </row>
    <row r="44" spans="1:11" ht="49.5" x14ac:dyDescent="0.3">
      <c r="A44" s="21" t="s">
        <v>4192</v>
      </c>
      <c r="B44" s="32">
        <v>3</v>
      </c>
      <c r="C44" s="22">
        <v>45618</v>
      </c>
      <c r="D44" s="23" t="s">
        <v>4193</v>
      </c>
      <c r="E44" s="23">
        <f t="shared" si="0"/>
        <v>210</v>
      </c>
      <c r="F44" s="21" t="s">
        <v>4168</v>
      </c>
      <c r="G44" s="21" t="s">
        <v>13</v>
      </c>
      <c r="H44" t="s">
        <v>126</v>
      </c>
      <c r="I44" t="s">
        <v>127</v>
      </c>
      <c r="J44" t="s">
        <v>164</v>
      </c>
      <c r="K44" t="s">
        <v>129</v>
      </c>
    </row>
    <row r="45" spans="1:11" ht="49.5" x14ac:dyDescent="0.3">
      <c r="A45" s="21" t="s">
        <v>1154</v>
      </c>
      <c r="B45" s="32">
        <v>5</v>
      </c>
      <c r="C45" s="22">
        <v>45617</v>
      </c>
      <c r="D45" s="23" t="s">
        <v>2074</v>
      </c>
      <c r="E45" s="23">
        <f t="shared" si="0"/>
        <v>208</v>
      </c>
      <c r="F45" s="21" t="s">
        <v>3350</v>
      </c>
      <c r="G45" s="21" t="s">
        <v>71</v>
      </c>
      <c r="H45" s="21" t="s">
        <v>131</v>
      </c>
      <c r="I45" s="21" t="s">
        <v>127</v>
      </c>
      <c r="J45" s="21" t="s">
        <v>135</v>
      </c>
      <c r="K45" s="21" t="s">
        <v>129</v>
      </c>
    </row>
    <row r="46" spans="1:11" ht="82.5" x14ac:dyDescent="0.3">
      <c r="A46" s="21" t="s">
        <v>968</v>
      </c>
      <c r="B46" s="32">
        <v>5</v>
      </c>
      <c r="C46" s="22">
        <v>45617</v>
      </c>
      <c r="D46" s="23" t="s">
        <v>6160</v>
      </c>
      <c r="E46" s="23">
        <f t="shared" si="0"/>
        <v>204</v>
      </c>
      <c r="F46" s="21" t="s">
        <v>473</v>
      </c>
      <c r="G46" s="21" t="s">
        <v>75</v>
      </c>
      <c r="H46" s="34" t="s">
        <v>136</v>
      </c>
      <c r="I46" s="34" t="s">
        <v>127</v>
      </c>
      <c r="J46" s="34" t="s">
        <v>147</v>
      </c>
      <c r="K46" s="34" t="s">
        <v>129</v>
      </c>
    </row>
    <row r="47" spans="1:11" ht="115.5" x14ac:dyDescent="0.3">
      <c r="A47" s="40" t="s">
        <v>4821</v>
      </c>
      <c r="B47" s="2">
        <v>5</v>
      </c>
      <c r="C47" s="24">
        <v>45618</v>
      </c>
      <c r="D47" s="19" t="s">
        <v>4820</v>
      </c>
      <c r="E47" s="23">
        <f t="shared" si="0"/>
        <v>197</v>
      </c>
      <c r="F47" s="1" t="s">
        <v>4822</v>
      </c>
      <c r="G47" s="1" t="s">
        <v>122</v>
      </c>
      <c r="H47" t="s">
        <v>130</v>
      </c>
      <c r="I47" t="s">
        <v>127</v>
      </c>
      <c r="J47" t="s">
        <v>181</v>
      </c>
      <c r="K47" t="s">
        <v>137</v>
      </c>
    </row>
    <row r="48" spans="1:11" ht="99" x14ac:dyDescent="0.3">
      <c r="A48" s="40" t="s">
        <v>6377</v>
      </c>
      <c r="B48" s="2">
        <v>5</v>
      </c>
      <c r="C48" s="41">
        <v>45615</v>
      </c>
      <c r="D48" s="19" t="s">
        <v>6376</v>
      </c>
      <c r="E48" s="23">
        <f t="shared" si="0"/>
        <v>196</v>
      </c>
      <c r="F48" s="40" t="s">
        <v>468</v>
      </c>
      <c r="G48" s="40" t="s">
        <v>65</v>
      </c>
      <c r="H48" s="21" t="s">
        <v>131</v>
      </c>
      <c r="I48" s="21" t="s">
        <v>127</v>
      </c>
      <c r="J48" s="21" t="s">
        <v>132</v>
      </c>
      <c r="K48" s="21" t="s">
        <v>129</v>
      </c>
    </row>
    <row r="49" spans="1:11" ht="115.5" x14ac:dyDescent="0.3">
      <c r="A49" s="40" t="s">
        <v>687</v>
      </c>
      <c r="B49" s="2">
        <v>5</v>
      </c>
      <c r="C49" s="41">
        <v>45619</v>
      </c>
      <c r="D49" s="19" t="s">
        <v>5188</v>
      </c>
      <c r="E49" s="23">
        <f t="shared" si="0"/>
        <v>194</v>
      </c>
      <c r="F49" s="40" t="s">
        <v>5187</v>
      </c>
      <c r="G49" s="40" t="s">
        <v>31</v>
      </c>
      <c r="H49" s="21" t="s">
        <v>130</v>
      </c>
      <c r="I49" s="21" t="s">
        <v>127</v>
      </c>
      <c r="J49" s="21" t="s">
        <v>173</v>
      </c>
      <c r="K49" s="21" t="s">
        <v>141</v>
      </c>
    </row>
    <row r="50" spans="1:11" ht="214.5" x14ac:dyDescent="0.3">
      <c r="A50" s="21" t="s">
        <v>333</v>
      </c>
      <c r="B50" s="32">
        <v>5</v>
      </c>
      <c r="C50" s="22">
        <v>45617</v>
      </c>
      <c r="D50" s="23" t="s">
        <v>3120</v>
      </c>
      <c r="E50" s="23">
        <f t="shared" si="0"/>
        <v>190</v>
      </c>
      <c r="F50" s="21" t="s">
        <v>3859</v>
      </c>
      <c r="G50" s="21" t="s">
        <v>101</v>
      </c>
      <c r="H50" s="21" t="s">
        <v>126</v>
      </c>
      <c r="I50" s="21" t="s">
        <v>127</v>
      </c>
      <c r="J50" s="21" t="s">
        <v>149</v>
      </c>
      <c r="K50" s="21" t="s">
        <v>129</v>
      </c>
    </row>
    <row r="51" spans="1:11" ht="82.5" x14ac:dyDescent="0.3">
      <c r="A51" s="40" t="s">
        <v>5872</v>
      </c>
      <c r="B51" s="2">
        <v>4</v>
      </c>
      <c r="C51" s="24">
        <v>45614</v>
      </c>
      <c r="D51" s="19" t="s">
        <v>5871</v>
      </c>
      <c r="E51" s="23">
        <f t="shared" si="0"/>
        <v>189</v>
      </c>
      <c r="F51" s="1" t="s">
        <v>5870</v>
      </c>
      <c r="G51" s="1" t="s">
        <v>63</v>
      </c>
      <c r="H51" s="21" t="s">
        <v>131</v>
      </c>
      <c r="I51" s="21" t="s">
        <v>127</v>
      </c>
      <c r="J51" s="21" t="s">
        <v>167</v>
      </c>
      <c r="K51" s="21" t="s">
        <v>168</v>
      </c>
    </row>
    <row r="52" spans="1:11" ht="99" x14ac:dyDescent="0.3">
      <c r="A52" s="1" t="s">
        <v>6158</v>
      </c>
      <c r="B52" s="31">
        <v>5</v>
      </c>
      <c r="C52" s="24">
        <v>45614</v>
      </c>
      <c r="D52" s="19" t="s">
        <v>6157</v>
      </c>
      <c r="E52" s="23">
        <f t="shared" si="0"/>
        <v>187</v>
      </c>
      <c r="F52" s="1" t="s">
        <v>6159</v>
      </c>
      <c r="G52" s="1" t="s">
        <v>75</v>
      </c>
      <c r="H52" t="s">
        <v>136</v>
      </c>
      <c r="I52" t="s">
        <v>127</v>
      </c>
      <c r="J52" t="s">
        <v>147</v>
      </c>
      <c r="K52" t="s">
        <v>129</v>
      </c>
    </row>
    <row r="53" spans="1:11" ht="49.5" x14ac:dyDescent="0.3">
      <c r="A53" s="21" t="s">
        <v>1713</v>
      </c>
      <c r="B53" s="32">
        <v>5</v>
      </c>
      <c r="C53" s="22">
        <v>45619</v>
      </c>
      <c r="D53" s="23" t="s">
        <v>2860</v>
      </c>
      <c r="E53" s="23">
        <f t="shared" si="0"/>
        <v>185</v>
      </c>
      <c r="F53" s="21" t="s">
        <v>3741</v>
      </c>
      <c r="G53" s="21" t="s">
        <v>49</v>
      </c>
      <c r="H53" t="s">
        <v>130</v>
      </c>
      <c r="I53" t="s">
        <v>127</v>
      </c>
      <c r="J53" t="s">
        <v>156</v>
      </c>
      <c r="K53" t="s">
        <v>129</v>
      </c>
    </row>
    <row r="54" spans="1:11" ht="99" x14ac:dyDescent="0.3">
      <c r="A54" s="21" t="s">
        <v>1618</v>
      </c>
      <c r="B54" s="32">
        <v>4</v>
      </c>
      <c r="C54" s="22">
        <v>45614</v>
      </c>
      <c r="D54" s="23" t="s">
        <v>2706</v>
      </c>
      <c r="E54" s="23">
        <f t="shared" si="0"/>
        <v>183</v>
      </c>
      <c r="F54" s="21" t="s">
        <v>236</v>
      </c>
      <c r="G54" s="21" t="s">
        <v>40</v>
      </c>
      <c r="H54" s="21" t="s">
        <v>130</v>
      </c>
      <c r="I54" s="21" t="s">
        <v>127</v>
      </c>
      <c r="J54" s="21" t="s">
        <v>140</v>
      </c>
      <c r="K54" s="21" t="s">
        <v>141</v>
      </c>
    </row>
    <row r="55" spans="1:11" ht="33" x14ac:dyDescent="0.3">
      <c r="A55" s="21" t="s">
        <v>5464</v>
      </c>
      <c r="B55" s="32">
        <v>5</v>
      </c>
      <c r="C55" s="22">
        <v>45614</v>
      </c>
      <c r="D55" s="23" t="s">
        <v>5463</v>
      </c>
      <c r="E55" s="23">
        <f t="shared" si="0"/>
        <v>177</v>
      </c>
      <c r="F55" s="21" t="s">
        <v>5462</v>
      </c>
      <c r="G55" s="21" t="s">
        <v>30</v>
      </c>
      <c r="H55" t="s">
        <v>126</v>
      </c>
      <c r="I55" t="s">
        <v>127</v>
      </c>
      <c r="J55" t="s">
        <v>128</v>
      </c>
      <c r="K55" t="s">
        <v>129</v>
      </c>
    </row>
    <row r="56" spans="1:11" ht="33" x14ac:dyDescent="0.3">
      <c r="A56" s="21" t="s">
        <v>4819</v>
      </c>
      <c r="B56" s="32">
        <v>5</v>
      </c>
      <c r="C56" s="22">
        <v>45617</v>
      </c>
      <c r="D56" s="23" t="s">
        <v>4818</v>
      </c>
      <c r="E56" s="23">
        <f t="shared" si="0"/>
        <v>177</v>
      </c>
      <c r="F56" s="21" t="s">
        <v>814</v>
      </c>
      <c r="G56" s="21" t="s">
        <v>122</v>
      </c>
      <c r="H56" t="s">
        <v>130</v>
      </c>
      <c r="I56" t="s">
        <v>127</v>
      </c>
      <c r="J56" t="s">
        <v>181</v>
      </c>
      <c r="K56" t="s">
        <v>137</v>
      </c>
    </row>
    <row r="57" spans="1:11" ht="33" x14ac:dyDescent="0.3">
      <c r="A57" s="40" t="s">
        <v>1269</v>
      </c>
      <c r="B57" s="2">
        <v>4</v>
      </c>
      <c r="C57" s="41">
        <v>45613</v>
      </c>
      <c r="D57" s="19" t="s">
        <v>4207</v>
      </c>
      <c r="E57" s="23">
        <f t="shared" si="0"/>
        <v>176</v>
      </c>
      <c r="F57" s="40" t="s">
        <v>839</v>
      </c>
      <c r="G57" s="40" t="s">
        <v>72</v>
      </c>
      <c r="H57" t="s">
        <v>136</v>
      </c>
      <c r="I57" t="s">
        <v>127</v>
      </c>
      <c r="J57" t="s">
        <v>183</v>
      </c>
      <c r="K57" t="s">
        <v>129</v>
      </c>
    </row>
    <row r="58" spans="1:11" ht="33" x14ac:dyDescent="0.3">
      <c r="A58" s="21" t="s">
        <v>6735</v>
      </c>
      <c r="B58" s="32">
        <v>5</v>
      </c>
      <c r="C58" s="22">
        <v>45619</v>
      </c>
      <c r="D58" s="23" t="s">
        <v>6734</v>
      </c>
      <c r="E58" s="23">
        <f t="shared" si="0"/>
        <v>175</v>
      </c>
      <c r="F58" s="21" t="s">
        <v>6733</v>
      </c>
      <c r="G58" s="21" t="s">
        <v>28</v>
      </c>
      <c r="H58" t="s">
        <v>130</v>
      </c>
      <c r="I58" t="s">
        <v>127</v>
      </c>
      <c r="J58" t="s">
        <v>142</v>
      </c>
      <c r="K58" t="s">
        <v>137</v>
      </c>
    </row>
    <row r="59" spans="1:11" ht="33" x14ac:dyDescent="0.3">
      <c r="A59" s="21" t="s">
        <v>1296</v>
      </c>
      <c r="B59" s="32">
        <v>5</v>
      </c>
      <c r="C59" s="22">
        <v>45615</v>
      </c>
      <c r="D59" s="23" t="s">
        <v>2269</v>
      </c>
      <c r="E59" s="23">
        <f t="shared" si="0"/>
        <v>173</v>
      </c>
      <c r="F59" s="21" t="s">
        <v>3489</v>
      </c>
      <c r="G59" s="21" t="s">
        <v>50</v>
      </c>
      <c r="H59" s="21" t="s">
        <v>130</v>
      </c>
      <c r="I59" s="21" t="s">
        <v>127</v>
      </c>
      <c r="J59" s="21" t="s">
        <v>157</v>
      </c>
      <c r="K59" s="21" t="s">
        <v>129</v>
      </c>
    </row>
    <row r="60" spans="1:11" ht="33" x14ac:dyDescent="0.3">
      <c r="A60" s="21" t="s">
        <v>6879</v>
      </c>
      <c r="B60" s="32">
        <v>5</v>
      </c>
      <c r="C60" s="22">
        <v>45618</v>
      </c>
      <c r="D60" s="23" t="s">
        <v>6878</v>
      </c>
      <c r="E60" s="23">
        <f t="shared" si="0"/>
        <v>172</v>
      </c>
      <c r="F60" s="21" t="s">
        <v>7199</v>
      </c>
      <c r="G60" s="21" t="s">
        <v>282</v>
      </c>
      <c r="H60" t="s">
        <v>126</v>
      </c>
      <c r="I60" t="s">
        <v>154</v>
      </c>
      <c r="J60" t="s">
        <v>155</v>
      </c>
      <c r="K60" t="s">
        <v>129</v>
      </c>
    </row>
    <row r="61" spans="1:11" ht="99" x14ac:dyDescent="0.3">
      <c r="A61" s="21" t="s">
        <v>1883</v>
      </c>
      <c r="B61" s="32">
        <v>4</v>
      </c>
      <c r="C61" s="22">
        <v>45617</v>
      </c>
      <c r="D61" s="23" t="s">
        <v>3083</v>
      </c>
      <c r="E61" s="23">
        <f t="shared" si="0"/>
        <v>169</v>
      </c>
      <c r="F61" s="21" t="s">
        <v>895</v>
      </c>
      <c r="G61" s="21" t="s">
        <v>102</v>
      </c>
      <c r="H61" t="s">
        <v>130</v>
      </c>
      <c r="I61" t="s">
        <v>127</v>
      </c>
      <c r="J61" t="s">
        <v>161</v>
      </c>
      <c r="K61" t="s">
        <v>139</v>
      </c>
    </row>
    <row r="62" spans="1:11" ht="66" x14ac:dyDescent="0.3">
      <c r="A62" s="21" t="s">
        <v>613</v>
      </c>
      <c r="B62" s="32">
        <v>5</v>
      </c>
      <c r="C62" s="22">
        <v>45617</v>
      </c>
      <c r="D62" s="23" t="s">
        <v>5461</v>
      </c>
      <c r="E62" s="23">
        <f t="shared" si="0"/>
        <v>169</v>
      </c>
      <c r="F62" s="21" t="s">
        <v>716</v>
      </c>
      <c r="G62" s="21" t="s">
        <v>22</v>
      </c>
      <c r="H62" s="21" t="s">
        <v>126</v>
      </c>
      <c r="I62" s="21" t="s">
        <v>127</v>
      </c>
      <c r="J62" s="21" t="s">
        <v>159</v>
      </c>
      <c r="K62" s="21" t="s">
        <v>160</v>
      </c>
    </row>
    <row r="63" spans="1:11" ht="33" x14ac:dyDescent="0.3">
      <c r="A63" s="21" t="s">
        <v>6732</v>
      </c>
      <c r="B63" s="32">
        <v>5</v>
      </c>
      <c r="C63" s="22">
        <v>45616</v>
      </c>
      <c r="D63" s="23" t="s">
        <v>6731</v>
      </c>
      <c r="E63" s="23">
        <f t="shared" si="0"/>
        <v>169</v>
      </c>
      <c r="F63" s="21" t="s">
        <v>728</v>
      </c>
      <c r="G63" s="21" t="s">
        <v>28</v>
      </c>
      <c r="H63" s="21" t="s">
        <v>130</v>
      </c>
      <c r="I63" s="21" t="s">
        <v>127</v>
      </c>
      <c r="J63" s="21" t="s">
        <v>142</v>
      </c>
      <c r="K63" s="21" t="s">
        <v>137</v>
      </c>
    </row>
    <row r="64" spans="1:11" ht="82.5" x14ac:dyDescent="0.3">
      <c r="A64" s="1" t="s">
        <v>4238</v>
      </c>
      <c r="B64" s="31">
        <v>5</v>
      </c>
      <c r="C64" s="24">
        <v>45617</v>
      </c>
      <c r="D64" s="19" t="s">
        <v>4237</v>
      </c>
      <c r="E64" s="23">
        <f t="shared" si="0"/>
        <v>169</v>
      </c>
      <c r="F64" s="1" t="s">
        <v>4239</v>
      </c>
      <c r="G64" s="1" t="s">
        <v>36</v>
      </c>
      <c r="H64" t="s">
        <v>130</v>
      </c>
      <c r="I64" t="s">
        <v>127</v>
      </c>
      <c r="J64" t="s">
        <v>197</v>
      </c>
      <c r="K64" t="s">
        <v>129</v>
      </c>
    </row>
    <row r="65" spans="1:11" ht="181.5" x14ac:dyDescent="0.3">
      <c r="A65" s="21" t="s">
        <v>5754</v>
      </c>
      <c r="B65" s="32">
        <v>5</v>
      </c>
      <c r="C65" s="22">
        <v>45613</v>
      </c>
      <c r="D65" s="23" t="s">
        <v>5753</v>
      </c>
      <c r="E65" s="23">
        <f t="shared" si="0"/>
        <v>167</v>
      </c>
      <c r="F65" s="21" t="s">
        <v>5752</v>
      </c>
      <c r="G65" s="21" t="s">
        <v>97</v>
      </c>
      <c r="H65" s="21" t="s">
        <v>130</v>
      </c>
      <c r="I65" s="21" t="s">
        <v>127</v>
      </c>
      <c r="J65" s="21" t="s">
        <v>128</v>
      </c>
      <c r="K65" s="21" t="s">
        <v>129</v>
      </c>
    </row>
    <row r="66" spans="1:11" ht="66" x14ac:dyDescent="0.3">
      <c r="A66" s="21" t="s">
        <v>7041</v>
      </c>
      <c r="B66" s="32">
        <v>4.5</v>
      </c>
      <c r="C66" s="22">
        <v>45619</v>
      </c>
      <c r="D66" s="23" t="s">
        <v>7042</v>
      </c>
      <c r="E66" s="23">
        <f t="shared" si="0"/>
        <v>166</v>
      </c>
      <c r="F66" s="21" t="s">
        <v>7194</v>
      </c>
      <c r="G66" s="21" t="s">
        <v>282</v>
      </c>
      <c r="H66" t="s">
        <v>126</v>
      </c>
      <c r="I66" t="s">
        <v>154</v>
      </c>
      <c r="J66" t="s">
        <v>155</v>
      </c>
      <c r="K66" t="s">
        <v>129</v>
      </c>
    </row>
    <row r="67" spans="1:11" ht="33" x14ac:dyDescent="0.3">
      <c r="A67" s="21" t="s">
        <v>6471</v>
      </c>
      <c r="B67" s="32">
        <v>5</v>
      </c>
      <c r="C67" s="22">
        <v>45615</v>
      </c>
      <c r="D67" s="23" t="s">
        <v>6470</v>
      </c>
      <c r="E67" s="23">
        <f t="shared" ref="E67:E130" si="1">LEN(D67)</f>
        <v>165</v>
      </c>
      <c r="F67" s="21" t="s">
        <v>202</v>
      </c>
      <c r="G67" s="21" t="s">
        <v>16</v>
      </c>
      <c r="H67" s="21" t="s">
        <v>126</v>
      </c>
      <c r="I67" s="21" t="s">
        <v>127</v>
      </c>
      <c r="J67" s="21" t="s">
        <v>188</v>
      </c>
      <c r="K67" s="21" t="s">
        <v>129</v>
      </c>
    </row>
    <row r="68" spans="1:11" ht="66" x14ac:dyDescent="0.3">
      <c r="A68" s="21" t="s">
        <v>5015</v>
      </c>
      <c r="B68" s="32">
        <v>5</v>
      </c>
      <c r="C68" s="22">
        <v>45615</v>
      </c>
      <c r="D68" s="23" t="s">
        <v>5014</v>
      </c>
      <c r="E68" s="23">
        <f t="shared" si="1"/>
        <v>165</v>
      </c>
      <c r="F68" s="21" t="s">
        <v>5013</v>
      </c>
      <c r="G68" s="21" t="s">
        <v>85</v>
      </c>
      <c r="H68" s="21" t="s">
        <v>131</v>
      </c>
      <c r="I68" s="21" t="s">
        <v>127</v>
      </c>
      <c r="J68" s="21" t="s">
        <v>171</v>
      </c>
      <c r="K68" s="21" t="s">
        <v>129</v>
      </c>
    </row>
    <row r="69" spans="1:11" ht="49.5" x14ac:dyDescent="0.3">
      <c r="A69" s="21" t="s">
        <v>6877</v>
      </c>
      <c r="B69" s="32">
        <v>5</v>
      </c>
      <c r="C69" s="22">
        <v>45614</v>
      </c>
      <c r="D69" s="23" t="s">
        <v>6876</v>
      </c>
      <c r="E69" s="23">
        <f t="shared" si="1"/>
        <v>165</v>
      </c>
      <c r="F69" s="21" t="s">
        <v>1100</v>
      </c>
      <c r="G69" s="21" t="s">
        <v>282</v>
      </c>
      <c r="H69" t="s">
        <v>126</v>
      </c>
      <c r="I69" t="s">
        <v>154</v>
      </c>
      <c r="J69" t="s">
        <v>155</v>
      </c>
      <c r="K69" t="s">
        <v>129</v>
      </c>
    </row>
    <row r="70" spans="1:11" ht="33" x14ac:dyDescent="0.3">
      <c r="A70" s="21" t="s">
        <v>1272</v>
      </c>
      <c r="B70" s="32">
        <v>5</v>
      </c>
      <c r="C70" s="22">
        <v>45617</v>
      </c>
      <c r="D70" s="23" t="s">
        <v>2230</v>
      </c>
      <c r="E70" s="23">
        <f t="shared" si="1"/>
        <v>161</v>
      </c>
      <c r="F70" s="21" t="s">
        <v>3460</v>
      </c>
      <c r="G70" s="21" t="s">
        <v>68</v>
      </c>
      <c r="H70" t="s">
        <v>131</v>
      </c>
      <c r="I70" t="s">
        <v>127</v>
      </c>
      <c r="J70" t="s">
        <v>135</v>
      </c>
      <c r="K70" t="s">
        <v>129</v>
      </c>
    </row>
    <row r="71" spans="1:11" ht="33" x14ac:dyDescent="0.3">
      <c r="A71" s="21" t="s">
        <v>6908</v>
      </c>
      <c r="B71" s="32">
        <v>5</v>
      </c>
      <c r="C71" s="22">
        <v>45617</v>
      </c>
      <c r="D71" s="23" t="s">
        <v>6909</v>
      </c>
      <c r="E71" s="23">
        <f t="shared" si="1"/>
        <v>158</v>
      </c>
      <c r="F71" s="21" t="s">
        <v>7216</v>
      </c>
      <c r="G71" s="21" t="s">
        <v>282</v>
      </c>
      <c r="H71" t="s">
        <v>126</v>
      </c>
      <c r="I71" t="s">
        <v>154</v>
      </c>
      <c r="J71" t="s">
        <v>155</v>
      </c>
      <c r="K71" t="s">
        <v>129</v>
      </c>
    </row>
    <row r="72" spans="1:11" ht="33" x14ac:dyDescent="0.3">
      <c r="A72" s="40" t="s">
        <v>662</v>
      </c>
      <c r="B72" s="2">
        <v>4</v>
      </c>
      <c r="C72" s="41">
        <v>45616</v>
      </c>
      <c r="D72" s="19" t="s">
        <v>4625</v>
      </c>
      <c r="E72" s="23">
        <f t="shared" si="1"/>
        <v>155</v>
      </c>
      <c r="F72" s="40" t="s">
        <v>4624</v>
      </c>
      <c r="G72" s="40" t="s">
        <v>78</v>
      </c>
      <c r="H72" s="21" t="s">
        <v>136</v>
      </c>
      <c r="I72" s="21" t="s">
        <v>127</v>
      </c>
      <c r="J72" s="21" t="s">
        <v>180</v>
      </c>
      <c r="K72" s="21" t="s">
        <v>129</v>
      </c>
    </row>
    <row r="73" spans="1:11" ht="33" x14ac:dyDescent="0.3">
      <c r="A73" s="40" t="s">
        <v>4569</v>
      </c>
      <c r="B73" s="2">
        <v>5</v>
      </c>
      <c r="C73" s="24">
        <v>45617</v>
      </c>
      <c r="D73" s="19" t="s">
        <v>4571</v>
      </c>
      <c r="E73" s="23">
        <f t="shared" si="1"/>
        <v>155</v>
      </c>
      <c r="F73" s="1" t="s">
        <v>4459</v>
      </c>
      <c r="G73" s="1" t="s">
        <v>61</v>
      </c>
      <c r="H73" t="s">
        <v>136</v>
      </c>
      <c r="I73" t="s">
        <v>127</v>
      </c>
      <c r="J73" t="s">
        <v>136</v>
      </c>
      <c r="K73" t="s">
        <v>137</v>
      </c>
    </row>
    <row r="74" spans="1:11" ht="49.5" x14ac:dyDescent="0.3">
      <c r="A74" s="21" t="s">
        <v>1297</v>
      </c>
      <c r="B74" s="32">
        <v>5</v>
      </c>
      <c r="C74" s="22">
        <v>45615</v>
      </c>
      <c r="D74" s="23" t="s">
        <v>2270</v>
      </c>
      <c r="E74" s="23">
        <f t="shared" si="1"/>
        <v>153</v>
      </c>
      <c r="F74" s="21" t="s">
        <v>87</v>
      </c>
      <c r="G74" s="21" t="s">
        <v>50</v>
      </c>
      <c r="H74" t="s">
        <v>130</v>
      </c>
      <c r="I74" t="s">
        <v>127</v>
      </c>
      <c r="J74" t="s">
        <v>157</v>
      </c>
      <c r="K74" t="s">
        <v>129</v>
      </c>
    </row>
    <row r="75" spans="1:11" ht="33" x14ac:dyDescent="0.3">
      <c r="A75" s="21" t="s">
        <v>5968</v>
      </c>
      <c r="B75" s="32">
        <v>5</v>
      </c>
      <c r="C75" s="22">
        <v>45617</v>
      </c>
      <c r="D75" s="23" t="s">
        <v>5967</v>
      </c>
      <c r="E75" s="23">
        <f t="shared" si="1"/>
        <v>152</v>
      </c>
      <c r="F75" s="21" t="s">
        <v>758</v>
      </c>
      <c r="G75" s="21" t="s">
        <v>67</v>
      </c>
      <c r="H75" s="21" t="s">
        <v>131</v>
      </c>
      <c r="I75" s="21" t="s">
        <v>127</v>
      </c>
      <c r="J75" s="21" t="s">
        <v>191</v>
      </c>
      <c r="K75" s="21" t="s">
        <v>129</v>
      </c>
    </row>
    <row r="76" spans="1:11" ht="33" x14ac:dyDescent="0.3">
      <c r="A76" s="21" t="s">
        <v>5751</v>
      </c>
      <c r="B76" s="32">
        <v>5</v>
      </c>
      <c r="C76" s="22">
        <v>45613</v>
      </c>
      <c r="D76" s="23" t="s">
        <v>5750</v>
      </c>
      <c r="E76" s="23">
        <f t="shared" si="1"/>
        <v>152</v>
      </c>
      <c r="F76" s="21" t="s">
        <v>5749</v>
      </c>
      <c r="G76" s="21" t="s">
        <v>97</v>
      </c>
      <c r="H76" t="s">
        <v>130</v>
      </c>
      <c r="I76" t="s">
        <v>127</v>
      </c>
      <c r="J76" t="s">
        <v>128</v>
      </c>
      <c r="K76" t="s">
        <v>129</v>
      </c>
    </row>
    <row r="77" spans="1:11" ht="33" x14ac:dyDescent="0.3">
      <c r="A77" s="21" t="s">
        <v>5092</v>
      </c>
      <c r="B77" s="32">
        <v>5</v>
      </c>
      <c r="C77" s="22">
        <v>45614</v>
      </c>
      <c r="D77" s="23" t="s">
        <v>5091</v>
      </c>
      <c r="E77" s="23">
        <f t="shared" si="1"/>
        <v>152</v>
      </c>
      <c r="F77" s="21" t="s">
        <v>5090</v>
      </c>
      <c r="G77" s="21" t="s">
        <v>32</v>
      </c>
      <c r="H77" t="s">
        <v>130</v>
      </c>
      <c r="I77" t="s">
        <v>127</v>
      </c>
      <c r="J77" t="s">
        <v>173</v>
      </c>
      <c r="K77" t="s">
        <v>129</v>
      </c>
    </row>
    <row r="78" spans="1:11" ht="49.5" x14ac:dyDescent="0.3">
      <c r="A78" s="21" t="s">
        <v>1167</v>
      </c>
      <c r="B78" s="32">
        <v>5</v>
      </c>
      <c r="C78" s="22">
        <v>45615</v>
      </c>
      <c r="D78" s="23" t="s">
        <v>2091</v>
      </c>
      <c r="E78" s="23">
        <f t="shared" si="1"/>
        <v>151</v>
      </c>
      <c r="F78" s="21" t="s">
        <v>3365</v>
      </c>
      <c r="G78" s="21" t="s">
        <v>117</v>
      </c>
      <c r="H78" s="21" t="s">
        <v>126</v>
      </c>
      <c r="I78" s="21" t="s">
        <v>127</v>
      </c>
      <c r="J78" s="21" t="s">
        <v>128</v>
      </c>
      <c r="K78" s="21" t="s">
        <v>129</v>
      </c>
    </row>
    <row r="79" spans="1:11" ht="33" x14ac:dyDescent="0.3">
      <c r="A79" s="21" t="s">
        <v>6156</v>
      </c>
      <c r="B79" s="32">
        <v>5</v>
      </c>
      <c r="C79" s="22">
        <v>45615</v>
      </c>
      <c r="D79" s="23" t="s">
        <v>6155</v>
      </c>
      <c r="E79" s="23">
        <f t="shared" si="1"/>
        <v>151</v>
      </c>
      <c r="F79" s="21" t="s">
        <v>6154</v>
      </c>
      <c r="G79" s="21" t="s">
        <v>75</v>
      </c>
      <c r="H79" s="21" t="s">
        <v>136</v>
      </c>
      <c r="I79" s="21" t="s">
        <v>127</v>
      </c>
      <c r="J79" s="21" t="s">
        <v>147</v>
      </c>
      <c r="K79" s="21" t="s">
        <v>129</v>
      </c>
    </row>
    <row r="80" spans="1:11" ht="33" x14ac:dyDescent="0.3">
      <c r="A80" s="21" t="s">
        <v>4934</v>
      </c>
      <c r="B80" s="32">
        <v>5</v>
      </c>
      <c r="C80" s="22">
        <v>45618</v>
      </c>
      <c r="D80" s="23" t="s">
        <v>4933</v>
      </c>
      <c r="E80" s="23">
        <f t="shared" si="1"/>
        <v>151</v>
      </c>
      <c r="F80" s="21" t="s">
        <v>4907</v>
      </c>
      <c r="G80" s="21" t="s">
        <v>17</v>
      </c>
      <c r="H80" s="21" t="s">
        <v>126</v>
      </c>
      <c r="I80" s="21" t="s">
        <v>127</v>
      </c>
      <c r="J80" s="21" t="s">
        <v>151</v>
      </c>
      <c r="K80" s="21" t="s">
        <v>129</v>
      </c>
    </row>
    <row r="81" spans="1:11" ht="33" x14ac:dyDescent="0.3">
      <c r="A81" s="21" t="s">
        <v>1624</v>
      </c>
      <c r="B81" s="32">
        <v>5</v>
      </c>
      <c r="C81" s="22">
        <v>45614</v>
      </c>
      <c r="D81" s="23" t="s">
        <v>2713</v>
      </c>
      <c r="E81" s="23">
        <f t="shared" si="1"/>
        <v>150</v>
      </c>
      <c r="F81" s="21" t="s">
        <v>3696</v>
      </c>
      <c r="G81" s="21" t="s">
        <v>40</v>
      </c>
      <c r="H81" s="21" t="s">
        <v>130</v>
      </c>
      <c r="I81" s="21" t="s">
        <v>127</v>
      </c>
      <c r="J81" s="21" t="s">
        <v>140</v>
      </c>
      <c r="K81" s="21" t="s">
        <v>141</v>
      </c>
    </row>
    <row r="82" spans="1:11" ht="66" x14ac:dyDescent="0.3">
      <c r="A82" s="21" t="s">
        <v>6535</v>
      </c>
      <c r="B82" s="32">
        <v>5</v>
      </c>
      <c r="C82" s="22">
        <v>45615</v>
      </c>
      <c r="D82" s="23" t="s">
        <v>6534</v>
      </c>
      <c r="E82" s="23">
        <f t="shared" si="1"/>
        <v>150</v>
      </c>
      <c r="F82" s="21" t="s">
        <v>6533</v>
      </c>
      <c r="G82" s="21" t="s">
        <v>29</v>
      </c>
      <c r="H82" s="21" t="s">
        <v>126</v>
      </c>
      <c r="I82" s="21" t="s">
        <v>143</v>
      </c>
      <c r="J82" s="21" t="s">
        <v>144</v>
      </c>
      <c r="K82" s="21" t="s">
        <v>137</v>
      </c>
    </row>
    <row r="83" spans="1:11" ht="33" x14ac:dyDescent="0.3">
      <c r="A83" s="40" t="s">
        <v>894</v>
      </c>
      <c r="B83" s="2">
        <v>5</v>
      </c>
      <c r="C83" s="41">
        <v>45616</v>
      </c>
      <c r="D83" s="19" t="s">
        <v>6375</v>
      </c>
      <c r="E83" s="23">
        <f t="shared" si="1"/>
        <v>150</v>
      </c>
      <c r="F83" s="40" t="s">
        <v>6374</v>
      </c>
      <c r="G83" s="40" t="s">
        <v>65</v>
      </c>
      <c r="H83" s="21" t="s">
        <v>131</v>
      </c>
      <c r="I83" s="21" t="s">
        <v>127</v>
      </c>
      <c r="J83" s="21" t="s">
        <v>132</v>
      </c>
      <c r="K83" s="21" t="s">
        <v>129</v>
      </c>
    </row>
    <row r="84" spans="1:11" ht="82.5" x14ac:dyDescent="0.3">
      <c r="A84" s="21" t="s">
        <v>1450</v>
      </c>
      <c r="B84" s="32">
        <v>5</v>
      </c>
      <c r="C84" s="22">
        <v>45618</v>
      </c>
      <c r="D84" s="23" t="s">
        <v>2483</v>
      </c>
      <c r="E84" s="23">
        <f t="shared" si="1"/>
        <v>149</v>
      </c>
      <c r="F84" s="21" t="s">
        <v>3610</v>
      </c>
      <c r="G84" s="21" t="s">
        <v>11</v>
      </c>
      <c r="H84" s="21" t="s">
        <v>130</v>
      </c>
      <c r="I84" s="21" t="s">
        <v>127</v>
      </c>
      <c r="J84" s="21" t="s">
        <v>140</v>
      </c>
      <c r="K84" s="21" t="s">
        <v>129</v>
      </c>
    </row>
    <row r="85" spans="1:11" ht="49.5" x14ac:dyDescent="0.3">
      <c r="A85" s="21" t="s">
        <v>628</v>
      </c>
      <c r="B85" s="32">
        <v>5</v>
      </c>
      <c r="C85" s="22">
        <v>45615</v>
      </c>
      <c r="D85" s="23" t="s">
        <v>5012</v>
      </c>
      <c r="E85" s="23">
        <f t="shared" si="1"/>
        <v>149</v>
      </c>
      <c r="F85" s="21" t="s">
        <v>5011</v>
      </c>
      <c r="G85" s="21" t="s">
        <v>85</v>
      </c>
      <c r="H85" s="21" t="s">
        <v>131</v>
      </c>
      <c r="I85" s="21" t="s">
        <v>127</v>
      </c>
      <c r="J85" s="21" t="s">
        <v>171</v>
      </c>
      <c r="K85" s="21" t="s">
        <v>129</v>
      </c>
    </row>
    <row r="86" spans="1:11" ht="115.5" x14ac:dyDescent="0.3">
      <c r="A86" s="40" t="s">
        <v>4242</v>
      </c>
      <c r="B86" s="2">
        <v>4</v>
      </c>
      <c r="C86" s="41">
        <v>45613</v>
      </c>
      <c r="D86" s="19" t="s">
        <v>4241</v>
      </c>
      <c r="E86" s="23">
        <f t="shared" si="1"/>
        <v>147</v>
      </c>
      <c r="F86" s="40" t="s">
        <v>4240</v>
      </c>
      <c r="G86" s="40" t="s">
        <v>36</v>
      </c>
      <c r="H86" t="s">
        <v>130</v>
      </c>
      <c r="I86" t="s">
        <v>127</v>
      </c>
      <c r="J86" t="s">
        <v>197</v>
      </c>
      <c r="K86" t="s">
        <v>129</v>
      </c>
    </row>
    <row r="87" spans="1:11" ht="82.5" x14ac:dyDescent="0.3">
      <c r="A87" s="21" t="s">
        <v>6373</v>
      </c>
      <c r="B87" s="32">
        <v>5</v>
      </c>
      <c r="C87" s="22">
        <v>45615</v>
      </c>
      <c r="D87" s="23" t="s">
        <v>6372</v>
      </c>
      <c r="E87" s="23">
        <f t="shared" si="1"/>
        <v>145</v>
      </c>
      <c r="F87" s="21" t="s">
        <v>259</v>
      </c>
      <c r="G87" s="21" t="s">
        <v>65</v>
      </c>
      <c r="H87" s="21" t="s">
        <v>131</v>
      </c>
      <c r="I87" s="21" t="s">
        <v>127</v>
      </c>
      <c r="J87" s="21" t="s">
        <v>132</v>
      </c>
      <c r="K87" s="21" t="s">
        <v>129</v>
      </c>
    </row>
    <row r="88" spans="1:11" ht="99" x14ac:dyDescent="0.3">
      <c r="A88" s="21" t="s">
        <v>439</v>
      </c>
      <c r="B88" s="32">
        <v>4</v>
      </c>
      <c r="C88" s="22">
        <v>45615</v>
      </c>
      <c r="D88" s="23" t="s">
        <v>5776</v>
      </c>
      <c r="E88" s="23">
        <f t="shared" si="1"/>
        <v>145</v>
      </c>
      <c r="F88" s="21" t="s">
        <v>780</v>
      </c>
      <c r="G88" s="21" t="s">
        <v>97</v>
      </c>
      <c r="H88" s="21" t="s">
        <v>130</v>
      </c>
      <c r="I88" s="21" t="s">
        <v>127</v>
      </c>
      <c r="J88" s="21" t="s">
        <v>128</v>
      </c>
      <c r="K88" s="21" t="s">
        <v>129</v>
      </c>
    </row>
    <row r="89" spans="1:11" ht="115.5" x14ac:dyDescent="0.3">
      <c r="A89" s="21" t="s">
        <v>4383</v>
      </c>
      <c r="B89" s="32">
        <v>5</v>
      </c>
      <c r="C89" s="22">
        <v>45616</v>
      </c>
      <c r="D89" s="23" t="s">
        <v>4382</v>
      </c>
      <c r="E89" s="23">
        <f t="shared" si="1"/>
        <v>145</v>
      </c>
      <c r="F89" s="21" t="s">
        <v>4381</v>
      </c>
      <c r="G89" s="21" t="s">
        <v>74</v>
      </c>
      <c r="H89" t="s">
        <v>131</v>
      </c>
      <c r="I89" t="s">
        <v>127</v>
      </c>
      <c r="J89" t="s">
        <v>163</v>
      </c>
      <c r="K89" t="s">
        <v>129</v>
      </c>
    </row>
    <row r="90" spans="1:11" ht="132" x14ac:dyDescent="0.3">
      <c r="A90" s="43" t="s">
        <v>1109</v>
      </c>
      <c r="B90" s="44">
        <v>5</v>
      </c>
      <c r="C90" s="45" t="s">
        <v>7338</v>
      </c>
      <c r="D90" s="47" t="s">
        <v>7351</v>
      </c>
      <c r="E90" s="23">
        <f t="shared" si="1"/>
        <v>145</v>
      </c>
      <c r="F90" s="43" t="s">
        <v>1110</v>
      </c>
      <c r="G90" s="42" t="s">
        <v>1108</v>
      </c>
      <c r="H90" s="21" t="s">
        <v>130</v>
      </c>
      <c r="I90" s="21" t="s">
        <v>143</v>
      </c>
      <c r="J90" s="21" t="s">
        <v>144</v>
      </c>
      <c r="K90" s="21" t="s">
        <v>129</v>
      </c>
    </row>
    <row r="91" spans="1:11" ht="82.5" x14ac:dyDescent="0.3">
      <c r="A91" s="40" t="s">
        <v>1741</v>
      </c>
      <c r="B91" s="2">
        <v>5</v>
      </c>
      <c r="C91" s="41">
        <v>45617</v>
      </c>
      <c r="D91" s="19" t="s">
        <v>2899</v>
      </c>
      <c r="E91" s="23">
        <f t="shared" si="1"/>
        <v>144</v>
      </c>
      <c r="F91" s="40" t="s">
        <v>543</v>
      </c>
      <c r="G91" s="40" t="s">
        <v>48</v>
      </c>
      <c r="H91" t="s">
        <v>126</v>
      </c>
      <c r="I91" t="s">
        <v>127</v>
      </c>
      <c r="J91" t="s">
        <v>156</v>
      </c>
      <c r="K91" t="s">
        <v>129</v>
      </c>
    </row>
    <row r="92" spans="1:11" ht="82.5" x14ac:dyDescent="0.3">
      <c r="A92" s="40" t="s">
        <v>5859</v>
      </c>
      <c r="B92" s="2">
        <v>5</v>
      </c>
      <c r="C92" s="24">
        <v>45614</v>
      </c>
      <c r="D92" s="19" t="s">
        <v>5858</v>
      </c>
      <c r="E92" s="23">
        <f t="shared" si="1"/>
        <v>144</v>
      </c>
      <c r="F92" s="40" t="s">
        <v>5857</v>
      </c>
      <c r="G92" s="40" t="s">
        <v>63</v>
      </c>
      <c r="H92" t="s">
        <v>131</v>
      </c>
      <c r="I92" t="s">
        <v>127</v>
      </c>
      <c r="J92" t="s">
        <v>167</v>
      </c>
      <c r="K92" t="s">
        <v>168</v>
      </c>
    </row>
    <row r="93" spans="1:11" ht="49.5" x14ac:dyDescent="0.3">
      <c r="A93" s="21" t="s">
        <v>5154</v>
      </c>
      <c r="B93" s="32">
        <v>5</v>
      </c>
      <c r="C93" s="22">
        <v>45613</v>
      </c>
      <c r="D93" s="23" t="s">
        <v>5186</v>
      </c>
      <c r="E93" s="23">
        <f t="shared" si="1"/>
        <v>144</v>
      </c>
      <c r="F93" s="21" t="s">
        <v>495</v>
      </c>
      <c r="G93" s="21" t="s">
        <v>31</v>
      </c>
      <c r="H93" t="s">
        <v>130</v>
      </c>
      <c r="I93" t="s">
        <v>127</v>
      </c>
      <c r="J93" t="s">
        <v>173</v>
      </c>
      <c r="K93" t="s">
        <v>141</v>
      </c>
    </row>
    <row r="94" spans="1:11" ht="33" x14ac:dyDescent="0.3">
      <c r="A94" s="21" t="s">
        <v>4569</v>
      </c>
      <c r="B94" s="32">
        <v>5</v>
      </c>
      <c r="C94" s="22">
        <v>45617</v>
      </c>
      <c r="D94" s="23" t="s">
        <v>4570</v>
      </c>
      <c r="E94" s="23">
        <f t="shared" si="1"/>
        <v>144</v>
      </c>
      <c r="F94" s="21" t="s">
        <v>231</v>
      </c>
      <c r="G94" s="21" t="s">
        <v>61</v>
      </c>
      <c r="H94" t="s">
        <v>136</v>
      </c>
      <c r="I94" t="s">
        <v>127</v>
      </c>
      <c r="J94" t="s">
        <v>136</v>
      </c>
      <c r="K94" t="s">
        <v>137</v>
      </c>
    </row>
    <row r="95" spans="1:11" ht="82.5" x14ac:dyDescent="0.3">
      <c r="A95" s="21" t="s">
        <v>1999</v>
      </c>
      <c r="B95" s="32">
        <v>5</v>
      </c>
      <c r="C95" s="22">
        <v>45618</v>
      </c>
      <c r="D95" s="23" t="s">
        <v>3246</v>
      </c>
      <c r="E95" s="23">
        <f t="shared" si="1"/>
        <v>143</v>
      </c>
      <c r="F95" s="21" t="s">
        <v>821</v>
      </c>
      <c r="G95" s="21" t="s">
        <v>47</v>
      </c>
      <c r="H95" s="21" t="s">
        <v>126</v>
      </c>
      <c r="I95" s="21" t="s">
        <v>127</v>
      </c>
      <c r="J95" s="21" t="s">
        <v>146</v>
      </c>
      <c r="K95" s="21" t="s">
        <v>129</v>
      </c>
    </row>
    <row r="96" spans="1:11" ht="49.5" x14ac:dyDescent="0.3">
      <c r="A96" s="1" t="s">
        <v>6371</v>
      </c>
      <c r="B96" s="31">
        <v>5</v>
      </c>
      <c r="C96" s="24">
        <v>45617</v>
      </c>
      <c r="D96" s="19" t="s">
        <v>6370</v>
      </c>
      <c r="E96" s="23">
        <f t="shared" si="1"/>
        <v>143</v>
      </c>
      <c r="F96" s="1" t="s">
        <v>6369</v>
      </c>
      <c r="G96" s="1" t="s">
        <v>65</v>
      </c>
      <c r="H96" s="21" t="s">
        <v>131</v>
      </c>
      <c r="I96" s="21" t="s">
        <v>127</v>
      </c>
      <c r="J96" s="21" t="s">
        <v>132</v>
      </c>
      <c r="K96" s="21" t="s">
        <v>129</v>
      </c>
    </row>
    <row r="97" spans="1:11" ht="66" x14ac:dyDescent="0.3">
      <c r="A97" s="43" t="s">
        <v>1109</v>
      </c>
      <c r="B97" s="44">
        <v>5</v>
      </c>
      <c r="C97" s="45" t="s">
        <v>7338</v>
      </c>
      <c r="D97" s="47" t="s">
        <v>7355</v>
      </c>
      <c r="E97" s="23">
        <f t="shared" si="1"/>
        <v>142</v>
      </c>
      <c r="F97" s="43" t="s">
        <v>1116</v>
      </c>
      <c r="G97" s="42" t="s">
        <v>1115</v>
      </c>
      <c r="H97" s="21" t="s">
        <v>126</v>
      </c>
      <c r="I97" s="21" t="s">
        <v>143</v>
      </c>
      <c r="J97" s="21" t="s">
        <v>144</v>
      </c>
      <c r="K97" s="21" t="s">
        <v>129</v>
      </c>
    </row>
    <row r="98" spans="1:11" ht="66" x14ac:dyDescent="0.3">
      <c r="A98" s="43" t="s">
        <v>1109</v>
      </c>
      <c r="B98" s="44">
        <v>5</v>
      </c>
      <c r="C98" s="45" t="s">
        <v>7338</v>
      </c>
      <c r="D98" s="47" t="s">
        <v>7356</v>
      </c>
      <c r="E98" s="23">
        <f t="shared" si="1"/>
        <v>142</v>
      </c>
      <c r="F98" s="43" t="s">
        <v>1116</v>
      </c>
      <c r="G98" s="42" t="s">
        <v>1115</v>
      </c>
      <c r="H98" s="21" t="s">
        <v>126</v>
      </c>
      <c r="I98" s="21" t="s">
        <v>143</v>
      </c>
      <c r="J98" s="21" t="s">
        <v>144</v>
      </c>
      <c r="K98" s="21" t="s">
        <v>129</v>
      </c>
    </row>
    <row r="99" spans="1:11" ht="99" x14ac:dyDescent="0.3">
      <c r="A99" s="21" t="s">
        <v>6730</v>
      </c>
      <c r="B99" s="32">
        <v>5</v>
      </c>
      <c r="C99" s="22">
        <v>45614</v>
      </c>
      <c r="D99" s="23" t="s">
        <v>6729</v>
      </c>
      <c r="E99" s="23">
        <f t="shared" si="1"/>
        <v>141</v>
      </c>
      <c r="F99" s="21" t="s">
        <v>460</v>
      </c>
      <c r="G99" s="21" t="s">
        <v>28</v>
      </c>
      <c r="H99" s="34" t="s">
        <v>130</v>
      </c>
      <c r="I99" s="34" t="s">
        <v>127</v>
      </c>
      <c r="J99" s="34" t="s">
        <v>142</v>
      </c>
      <c r="K99" s="34" t="s">
        <v>137</v>
      </c>
    </row>
    <row r="100" spans="1:11" ht="33" x14ac:dyDescent="0.3">
      <c r="A100" s="21" t="s">
        <v>5966</v>
      </c>
      <c r="B100" s="32">
        <v>5</v>
      </c>
      <c r="C100" s="22">
        <v>45616</v>
      </c>
      <c r="D100" s="23" t="s">
        <v>5965</v>
      </c>
      <c r="E100" s="23">
        <f t="shared" si="1"/>
        <v>140</v>
      </c>
      <c r="F100" s="21" t="s">
        <v>758</v>
      </c>
      <c r="G100" s="21" t="s">
        <v>67</v>
      </c>
      <c r="H100" s="21" t="s">
        <v>131</v>
      </c>
      <c r="I100" s="21" t="s">
        <v>127</v>
      </c>
      <c r="J100" s="21" t="s">
        <v>191</v>
      </c>
      <c r="K100" s="21" t="s">
        <v>129</v>
      </c>
    </row>
    <row r="101" spans="1:11" ht="33" x14ac:dyDescent="0.3">
      <c r="A101" s="21" t="s">
        <v>1253</v>
      </c>
      <c r="B101" s="32">
        <v>5</v>
      </c>
      <c r="C101" s="22">
        <v>45615</v>
      </c>
      <c r="D101" s="23" t="s">
        <v>4380</v>
      </c>
      <c r="E101" s="23">
        <f t="shared" si="1"/>
        <v>139</v>
      </c>
      <c r="F101" s="21" t="s">
        <v>4379</v>
      </c>
      <c r="G101" s="21" t="s">
        <v>74</v>
      </c>
      <c r="H101" t="s">
        <v>131</v>
      </c>
      <c r="I101" t="s">
        <v>127</v>
      </c>
      <c r="J101" t="s">
        <v>163</v>
      </c>
      <c r="K101" t="s">
        <v>129</v>
      </c>
    </row>
    <row r="102" spans="1:11" ht="33" x14ac:dyDescent="0.3">
      <c r="A102" s="21" t="s">
        <v>7030</v>
      </c>
      <c r="B102" s="32">
        <v>5</v>
      </c>
      <c r="C102" s="22">
        <v>45618</v>
      </c>
      <c r="D102" s="23" t="s">
        <v>7029</v>
      </c>
      <c r="E102" s="23">
        <f t="shared" si="1"/>
        <v>138</v>
      </c>
      <c r="F102" s="21" t="s">
        <v>7189</v>
      </c>
      <c r="G102" s="21" t="s">
        <v>282</v>
      </c>
      <c r="H102" t="s">
        <v>126</v>
      </c>
      <c r="I102" t="s">
        <v>154</v>
      </c>
      <c r="J102" t="s">
        <v>155</v>
      </c>
      <c r="K102" t="s">
        <v>129</v>
      </c>
    </row>
    <row r="103" spans="1:11" ht="33" x14ac:dyDescent="0.3">
      <c r="A103" s="21" t="s">
        <v>1193</v>
      </c>
      <c r="B103" s="32">
        <v>5</v>
      </c>
      <c r="C103" s="22">
        <v>45616</v>
      </c>
      <c r="D103" s="23" t="s">
        <v>6728</v>
      </c>
      <c r="E103" s="23">
        <f t="shared" si="1"/>
        <v>136</v>
      </c>
      <c r="F103" s="21" t="s">
        <v>6727</v>
      </c>
      <c r="G103" s="21" t="s">
        <v>28</v>
      </c>
      <c r="H103" t="s">
        <v>130</v>
      </c>
      <c r="I103" t="s">
        <v>127</v>
      </c>
      <c r="J103" t="s">
        <v>142</v>
      </c>
      <c r="K103" t="s">
        <v>137</v>
      </c>
    </row>
    <row r="104" spans="1:11" ht="33" x14ac:dyDescent="0.3">
      <c r="A104" s="21" t="s">
        <v>5964</v>
      </c>
      <c r="B104" s="32">
        <v>5</v>
      </c>
      <c r="C104" s="22">
        <v>45617</v>
      </c>
      <c r="D104" s="23" t="s">
        <v>5963</v>
      </c>
      <c r="E104" s="23">
        <f t="shared" si="1"/>
        <v>136</v>
      </c>
      <c r="F104" s="21" t="s">
        <v>758</v>
      </c>
      <c r="G104" s="21" t="s">
        <v>67</v>
      </c>
      <c r="H104" s="21" t="s">
        <v>131</v>
      </c>
      <c r="I104" s="21" t="s">
        <v>127</v>
      </c>
      <c r="J104" s="21" t="s">
        <v>191</v>
      </c>
      <c r="K104" s="21" t="s">
        <v>129</v>
      </c>
    </row>
    <row r="105" spans="1:11" ht="49.5" x14ac:dyDescent="0.3">
      <c r="A105" s="40" t="s">
        <v>4972</v>
      </c>
      <c r="B105" s="2">
        <v>5</v>
      </c>
      <c r="C105" s="41">
        <v>45615</v>
      </c>
      <c r="D105" s="19" t="s">
        <v>4971</v>
      </c>
      <c r="E105" s="23">
        <f t="shared" si="1"/>
        <v>135</v>
      </c>
      <c r="F105" s="40" t="s">
        <v>4970</v>
      </c>
      <c r="G105" s="40" t="s">
        <v>121</v>
      </c>
      <c r="H105" t="s">
        <v>126</v>
      </c>
      <c r="I105" t="s">
        <v>127</v>
      </c>
      <c r="J105" t="s">
        <v>182</v>
      </c>
      <c r="K105" t="s">
        <v>129</v>
      </c>
    </row>
    <row r="106" spans="1:11" ht="33" x14ac:dyDescent="0.3">
      <c r="A106" s="21" t="s">
        <v>699</v>
      </c>
      <c r="B106" s="32">
        <v>5</v>
      </c>
      <c r="C106" s="22">
        <v>45619</v>
      </c>
      <c r="D106" s="23" t="s">
        <v>3311</v>
      </c>
      <c r="E106" s="23">
        <f t="shared" si="1"/>
        <v>133</v>
      </c>
      <c r="F106" s="21" t="s">
        <v>3976</v>
      </c>
      <c r="G106" s="21" t="s">
        <v>46</v>
      </c>
      <c r="H106" s="21" t="s">
        <v>130</v>
      </c>
      <c r="I106" s="21" t="s">
        <v>127</v>
      </c>
      <c r="J106" s="21" t="s">
        <v>146</v>
      </c>
      <c r="K106" s="21" t="s">
        <v>129</v>
      </c>
    </row>
    <row r="107" spans="1:11" ht="33" x14ac:dyDescent="0.3">
      <c r="A107" s="21" t="s">
        <v>4378</v>
      </c>
      <c r="B107" s="32">
        <v>5</v>
      </c>
      <c r="C107" s="22">
        <v>45617</v>
      </c>
      <c r="D107" s="23" t="s">
        <v>4377</v>
      </c>
      <c r="E107" s="23">
        <f t="shared" si="1"/>
        <v>133</v>
      </c>
      <c r="F107" s="21" t="s">
        <v>4376</v>
      </c>
      <c r="G107" s="21" t="s">
        <v>74</v>
      </c>
      <c r="H107" t="s">
        <v>131</v>
      </c>
      <c r="I107" t="s">
        <v>127</v>
      </c>
      <c r="J107" t="s">
        <v>163</v>
      </c>
      <c r="K107" t="s">
        <v>129</v>
      </c>
    </row>
    <row r="108" spans="1:11" ht="115.5" x14ac:dyDescent="0.3">
      <c r="A108" s="21" t="s">
        <v>308</v>
      </c>
      <c r="B108" s="32">
        <v>5</v>
      </c>
      <c r="C108" s="22">
        <v>45615</v>
      </c>
      <c r="D108" s="23" t="s">
        <v>6469</v>
      </c>
      <c r="E108" s="23">
        <f t="shared" si="1"/>
        <v>132</v>
      </c>
      <c r="F108" s="21" t="s">
        <v>6468</v>
      </c>
      <c r="G108" s="21" t="s">
        <v>16</v>
      </c>
      <c r="H108" s="21" t="s">
        <v>126</v>
      </c>
      <c r="I108" s="21" t="s">
        <v>127</v>
      </c>
      <c r="J108" s="21" t="s">
        <v>188</v>
      </c>
      <c r="K108" s="21" t="s">
        <v>129</v>
      </c>
    </row>
    <row r="109" spans="1:11" ht="148.5" x14ac:dyDescent="0.3">
      <c r="A109" s="21" t="s">
        <v>1160</v>
      </c>
      <c r="B109" s="32">
        <v>4</v>
      </c>
      <c r="C109" s="22">
        <v>45615</v>
      </c>
      <c r="D109" s="23" t="s">
        <v>2081</v>
      </c>
      <c r="E109" s="23">
        <f t="shared" si="1"/>
        <v>131</v>
      </c>
      <c r="F109" s="21" t="s">
        <v>3356</v>
      </c>
      <c r="G109" s="21" t="s">
        <v>118</v>
      </c>
      <c r="H109" s="21" t="s">
        <v>131</v>
      </c>
      <c r="I109" s="21" t="s">
        <v>127</v>
      </c>
      <c r="J109" s="21" t="s">
        <v>135</v>
      </c>
      <c r="K109" s="21" t="s">
        <v>129</v>
      </c>
    </row>
    <row r="110" spans="1:11" ht="66" x14ac:dyDescent="0.3">
      <c r="A110" s="1" t="s">
        <v>1451</v>
      </c>
      <c r="B110" s="31">
        <v>5</v>
      </c>
      <c r="C110" s="24">
        <v>45613</v>
      </c>
      <c r="D110" s="19" t="s">
        <v>2484</v>
      </c>
      <c r="E110" s="23">
        <f t="shared" si="1"/>
        <v>131</v>
      </c>
      <c r="F110" s="1" t="s">
        <v>999</v>
      </c>
      <c r="G110" s="1" t="s">
        <v>11</v>
      </c>
      <c r="H110" t="s">
        <v>130</v>
      </c>
      <c r="I110" t="s">
        <v>127</v>
      </c>
      <c r="J110" t="s">
        <v>140</v>
      </c>
      <c r="K110" t="s">
        <v>129</v>
      </c>
    </row>
    <row r="111" spans="1:11" ht="49.5" x14ac:dyDescent="0.3">
      <c r="A111" s="40" t="s">
        <v>1168</v>
      </c>
      <c r="B111" s="2">
        <v>5</v>
      </c>
      <c r="C111" s="41">
        <v>45619</v>
      </c>
      <c r="D111" s="19" t="s">
        <v>2092</v>
      </c>
      <c r="E111" s="23">
        <f t="shared" si="1"/>
        <v>130</v>
      </c>
      <c r="F111" s="40" t="s">
        <v>3366</v>
      </c>
      <c r="G111" s="40" t="s">
        <v>117</v>
      </c>
      <c r="H111" s="21" t="s">
        <v>126</v>
      </c>
      <c r="I111" s="21" t="s">
        <v>127</v>
      </c>
      <c r="J111" s="21" t="s">
        <v>128</v>
      </c>
      <c r="K111" s="21" t="s">
        <v>129</v>
      </c>
    </row>
    <row r="112" spans="1:11" ht="33" x14ac:dyDescent="0.3">
      <c r="A112" s="21" t="s">
        <v>1183</v>
      </c>
      <c r="B112" s="32">
        <v>5</v>
      </c>
      <c r="C112" s="22">
        <v>45618</v>
      </c>
      <c r="D112" s="23" t="s">
        <v>2108</v>
      </c>
      <c r="E112" s="23">
        <f t="shared" si="1"/>
        <v>130</v>
      </c>
      <c r="F112" s="21" t="s">
        <v>605</v>
      </c>
      <c r="G112" s="21" t="s">
        <v>252</v>
      </c>
      <c r="H112" s="34" t="s">
        <v>126</v>
      </c>
      <c r="I112" s="34" t="s">
        <v>127</v>
      </c>
      <c r="J112" s="34" t="s">
        <v>128</v>
      </c>
      <c r="K112" s="34" t="s">
        <v>172</v>
      </c>
    </row>
    <row r="113" spans="1:11" ht="66" x14ac:dyDescent="0.3">
      <c r="A113" s="21" t="s">
        <v>1849</v>
      </c>
      <c r="B113" s="32">
        <v>5</v>
      </c>
      <c r="C113" s="22">
        <v>45615</v>
      </c>
      <c r="D113" s="23" t="s">
        <v>3037</v>
      </c>
      <c r="E113" s="23">
        <f t="shared" si="1"/>
        <v>130</v>
      </c>
      <c r="F113" s="21" t="s">
        <v>3486</v>
      </c>
      <c r="G113" s="21" t="s">
        <v>103</v>
      </c>
      <c r="H113" s="21" t="s">
        <v>130</v>
      </c>
      <c r="I113" s="21" t="s">
        <v>127</v>
      </c>
      <c r="J113" s="21" t="s">
        <v>149</v>
      </c>
      <c r="K113" s="21" t="s">
        <v>129</v>
      </c>
    </row>
    <row r="114" spans="1:11" ht="132" x14ac:dyDescent="0.3">
      <c r="A114" s="21" t="s">
        <v>6368</v>
      </c>
      <c r="B114" s="32">
        <v>5</v>
      </c>
      <c r="C114" s="22">
        <v>45615</v>
      </c>
      <c r="D114" s="23" t="s">
        <v>6367</v>
      </c>
      <c r="E114" s="23">
        <f t="shared" si="1"/>
        <v>129</v>
      </c>
      <c r="F114" s="21" t="s">
        <v>6366</v>
      </c>
      <c r="G114" s="21" t="s">
        <v>65</v>
      </c>
      <c r="H114" t="s">
        <v>131</v>
      </c>
      <c r="I114" t="s">
        <v>127</v>
      </c>
      <c r="J114" t="s">
        <v>132</v>
      </c>
      <c r="K114" t="s">
        <v>129</v>
      </c>
    </row>
    <row r="115" spans="1:11" ht="132" x14ac:dyDescent="0.3">
      <c r="A115" s="21" t="s">
        <v>4106</v>
      </c>
      <c r="B115" s="32">
        <v>5</v>
      </c>
      <c r="C115" s="22">
        <v>45617</v>
      </c>
      <c r="D115" s="18" t="s">
        <v>4105</v>
      </c>
      <c r="E115" s="23">
        <f t="shared" si="1"/>
        <v>129</v>
      </c>
      <c r="F115" s="21" t="s">
        <v>4104</v>
      </c>
      <c r="G115" s="21" t="s">
        <v>15</v>
      </c>
      <c r="H115" t="s">
        <v>126</v>
      </c>
      <c r="I115" t="s">
        <v>127</v>
      </c>
      <c r="J115" t="s">
        <v>194</v>
      </c>
      <c r="K115" t="s">
        <v>129</v>
      </c>
    </row>
    <row r="116" spans="1:11" ht="82.5" x14ac:dyDescent="0.3">
      <c r="A116" s="21" t="s">
        <v>6892</v>
      </c>
      <c r="B116" s="32">
        <v>4.5</v>
      </c>
      <c r="C116" s="22">
        <v>45618</v>
      </c>
      <c r="D116" s="23" t="s">
        <v>6891</v>
      </c>
      <c r="E116" s="23">
        <f t="shared" si="1"/>
        <v>129</v>
      </c>
      <c r="F116" s="21" t="s">
        <v>7197</v>
      </c>
      <c r="G116" s="21" t="s">
        <v>282</v>
      </c>
      <c r="H116" t="s">
        <v>126</v>
      </c>
      <c r="I116" t="s">
        <v>154</v>
      </c>
      <c r="J116" t="s">
        <v>155</v>
      </c>
      <c r="K116" t="s">
        <v>129</v>
      </c>
    </row>
    <row r="117" spans="1:11" ht="33" x14ac:dyDescent="0.3">
      <c r="A117" s="21" t="s">
        <v>1452</v>
      </c>
      <c r="B117" s="32">
        <v>5</v>
      </c>
      <c r="C117" s="22">
        <v>45619</v>
      </c>
      <c r="D117" s="23" t="s">
        <v>2485</v>
      </c>
      <c r="E117" s="23">
        <f t="shared" si="1"/>
        <v>128</v>
      </c>
      <c r="F117" s="21" t="s">
        <v>3611</v>
      </c>
      <c r="G117" s="21" t="s">
        <v>11</v>
      </c>
      <c r="H117" s="21" t="s">
        <v>130</v>
      </c>
      <c r="I117" s="21" t="s">
        <v>127</v>
      </c>
      <c r="J117" s="21" t="s">
        <v>140</v>
      </c>
      <c r="K117" s="21" t="s">
        <v>129</v>
      </c>
    </row>
    <row r="118" spans="1:11" ht="33" x14ac:dyDescent="0.3">
      <c r="A118" s="21" t="s">
        <v>4932</v>
      </c>
      <c r="B118" s="32">
        <v>5</v>
      </c>
      <c r="C118" s="22">
        <v>45619</v>
      </c>
      <c r="D118" s="23" t="s">
        <v>4931</v>
      </c>
      <c r="E118" s="23">
        <f t="shared" si="1"/>
        <v>128</v>
      </c>
      <c r="F118" s="21" t="s">
        <v>4930</v>
      </c>
      <c r="G118" s="21" t="s">
        <v>17</v>
      </c>
      <c r="H118" t="s">
        <v>126</v>
      </c>
      <c r="I118" t="s">
        <v>127</v>
      </c>
      <c r="J118" t="s">
        <v>151</v>
      </c>
      <c r="K118" t="s">
        <v>129</v>
      </c>
    </row>
    <row r="119" spans="1:11" ht="82.5" x14ac:dyDescent="0.3">
      <c r="A119" s="21" t="s">
        <v>1770</v>
      </c>
      <c r="B119" s="32">
        <v>3</v>
      </c>
      <c r="C119" s="22">
        <v>45619</v>
      </c>
      <c r="D119" s="23" t="s">
        <v>4595</v>
      </c>
      <c r="E119" s="23">
        <f t="shared" si="1"/>
        <v>128</v>
      </c>
      <c r="F119" s="21" t="s">
        <v>79</v>
      </c>
      <c r="G119" s="21" t="s">
        <v>61</v>
      </c>
      <c r="H119" t="s">
        <v>136</v>
      </c>
      <c r="I119" t="s">
        <v>127</v>
      </c>
      <c r="J119" t="s">
        <v>136</v>
      </c>
      <c r="K119" t="s">
        <v>137</v>
      </c>
    </row>
    <row r="120" spans="1:11" ht="66" x14ac:dyDescent="0.3">
      <c r="A120" s="40" t="s">
        <v>6467</v>
      </c>
      <c r="B120" s="2">
        <v>5</v>
      </c>
      <c r="C120" s="41">
        <v>45618</v>
      </c>
      <c r="D120" s="19" t="s">
        <v>6466</v>
      </c>
      <c r="E120" s="23">
        <f t="shared" si="1"/>
        <v>127</v>
      </c>
      <c r="F120" s="40" t="s">
        <v>732</v>
      </c>
      <c r="G120" s="40" t="s">
        <v>16</v>
      </c>
      <c r="H120" t="s">
        <v>126</v>
      </c>
      <c r="I120" t="s">
        <v>127</v>
      </c>
      <c r="J120" t="s">
        <v>188</v>
      </c>
      <c r="K120" t="s">
        <v>129</v>
      </c>
    </row>
    <row r="121" spans="1:11" ht="66" x14ac:dyDescent="0.3">
      <c r="A121" s="21" t="s">
        <v>5185</v>
      </c>
      <c r="B121" s="32">
        <v>5</v>
      </c>
      <c r="C121" s="22">
        <v>45613</v>
      </c>
      <c r="D121" s="23" t="s">
        <v>5184</v>
      </c>
      <c r="E121" s="23">
        <f t="shared" si="1"/>
        <v>126</v>
      </c>
      <c r="F121" s="21" t="s">
        <v>369</v>
      </c>
      <c r="G121" s="21" t="s">
        <v>31</v>
      </c>
      <c r="H121" t="s">
        <v>130</v>
      </c>
      <c r="I121" t="s">
        <v>127</v>
      </c>
      <c r="J121" t="s">
        <v>173</v>
      </c>
      <c r="K121" t="s">
        <v>141</v>
      </c>
    </row>
    <row r="122" spans="1:11" ht="49.5" x14ac:dyDescent="0.3">
      <c r="A122" s="21" t="s">
        <v>7156</v>
      </c>
      <c r="B122" s="32">
        <v>5</v>
      </c>
      <c r="C122" s="22">
        <v>45614</v>
      </c>
      <c r="D122" s="23" t="s">
        <v>7155</v>
      </c>
      <c r="E122" s="23">
        <f t="shared" si="1"/>
        <v>126</v>
      </c>
      <c r="F122" s="21" t="s">
        <v>7154</v>
      </c>
      <c r="G122" s="21" t="s">
        <v>280</v>
      </c>
      <c r="H122" s="21" t="s">
        <v>126</v>
      </c>
      <c r="I122" s="21" t="s">
        <v>154</v>
      </c>
      <c r="J122" s="21" t="s">
        <v>169</v>
      </c>
      <c r="K122" s="21" t="s">
        <v>129</v>
      </c>
    </row>
    <row r="123" spans="1:11" ht="82.5" x14ac:dyDescent="0.3">
      <c r="A123" s="21" t="s">
        <v>1947</v>
      </c>
      <c r="B123" s="32">
        <v>4</v>
      </c>
      <c r="C123" s="22">
        <v>45618</v>
      </c>
      <c r="D123" s="23" t="s">
        <v>3171</v>
      </c>
      <c r="E123" s="23">
        <f t="shared" si="1"/>
        <v>125</v>
      </c>
      <c r="F123" s="21" t="s">
        <v>3502</v>
      </c>
      <c r="G123" s="21" t="s">
        <v>100</v>
      </c>
      <c r="H123" t="s">
        <v>130</v>
      </c>
      <c r="I123" t="s">
        <v>127</v>
      </c>
      <c r="J123" t="s">
        <v>149</v>
      </c>
      <c r="K123" t="s">
        <v>129</v>
      </c>
    </row>
    <row r="124" spans="1:11" ht="49.5" x14ac:dyDescent="0.3">
      <c r="A124" s="21" t="s">
        <v>851</v>
      </c>
      <c r="B124" s="32">
        <v>5</v>
      </c>
      <c r="C124" s="22">
        <v>45616</v>
      </c>
      <c r="D124" s="23" t="s">
        <v>6726</v>
      </c>
      <c r="E124" s="23">
        <f t="shared" si="1"/>
        <v>125</v>
      </c>
      <c r="F124" s="21" t="s">
        <v>6725</v>
      </c>
      <c r="G124" s="21" t="s">
        <v>28</v>
      </c>
      <c r="H124" s="21" t="s">
        <v>130</v>
      </c>
      <c r="I124" s="21" t="s">
        <v>127</v>
      </c>
      <c r="J124" s="21" t="s">
        <v>142</v>
      </c>
      <c r="K124" s="21" t="s">
        <v>137</v>
      </c>
    </row>
    <row r="125" spans="1:11" ht="82.5" x14ac:dyDescent="0.3">
      <c r="A125" s="40" t="s">
        <v>1341</v>
      </c>
      <c r="B125" s="2">
        <v>5</v>
      </c>
      <c r="C125" s="24">
        <v>45617</v>
      </c>
      <c r="D125" s="19" t="s">
        <v>6365</v>
      </c>
      <c r="E125" s="23">
        <f t="shared" si="1"/>
        <v>125</v>
      </c>
      <c r="F125" s="40" t="s">
        <v>6364</v>
      </c>
      <c r="G125" s="40" t="s">
        <v>65</v>
      </c>
      <c r="H125" s="21" t="s">
        <v>131</v>
      </c>
      <c r="I125" s="21" t="s">
        <v>127</v>
      </c>
      <c r="J125" s="21" t="s">
        <v>132</v>
      </c>
      <c r="K125" s="21" t="s">
        <v>129</v>
      </c>
    </row>
    <row r="126" spans="1:11" ht="132" x14ac:dyDescent="0.3">
      <c r="A126" s="1" t="s">
        <v>307</v>
      </c>
      <c r="B126" s="31">
        <v>5</v>
      </c>
      <c r="C126" s="24">
        <v>45614</v>
      </c>
      <c r="D126" s="25" t="s">
        <v>5183</v>
      </c>
      <c r="E126" s="23">
        <f t="shared" si="1"/>
        <v>125</v>
      </c>
      <c r="F126" s="1" t="s">
        <v>5182</v>
      </c>
      <c r="G126" s="1" t="s">
        <v>31</v>
      </c>
      <c r="H126" s="21" t="s">
        <v>130</v>
      </c>
      <c r="I126" s="21" t="s">
        <v>127</v>
      </c>
      <c r="J126" s="21" t="s">
        <v>173</v>
      </c>
      <c r="K126" s="21" t="s">
        <v>141</v>
      </c>
    </row>
    <row r="127" spans="1:11" ht="33" x14ac:dyDescent="0.3">
      <c r="A127" s="21" t="s">
        <v>4453</v>
      </c>
      <c r="B127" s="32">
        <v>5</v>
      </c>
      <c r="C127" s="22">
        <v>45617</v>
      </c>
      <c r="D127" s="23" t="s">
        <v>4452</v>
      </c>
      <c r="E127" s="23">
        <f t="shared" si="1"/>
        <v>125</v>
      </c>
      <c r="F127" s="21" t="s">
        <v>4451</v>
      </c>
      <c r="G127" s="21" t="s">
        <v>14</v>
      </c>
      <c r="H127" t="s">
        <v>126</v>
      </c>
      <c r="I127" t="s">
        <v>127</v>
      </c>
      <c r="J127" t="s">
        <v>192</v>
      </c>
      <c r="K127" t="s">
        <v>129</v>
      </c>
    </row>
    <row r="128" spans="1:11" ht="33" x14ac:dyDescent="0.3">
      <c r="A128" s="21" t="s">
        <v>1453</v>
      </c>
      <c r="B128" s="32">
        <v>5</v>
      </c>
      <c r="C128" s="22">
        <v>45613</v>
      </c>
      <c r="D128" s="23" t="s">
        <v>2486</v>
      </c>
      <c r="E128" s="23">
        <f t="shared" si="1"/>
        <v>124</v>
      </c>
      <c r="F128" s="21" t="s">
        <v>995</v>
      </c>
      <c r="G128" s="21" t="s">
        <v>11</v>
      </c>
      <c r="H128" s="21" t="s">
        <v>130</v>
      </c>
      <c r="I128" s="21" t="s">
        <v>127</v>
      </c>
      <c r="J128" s="21" t="s">
        <v>140</v>
      </c>
      <c r="K128" s="21" t="s">
        <v>129</v>
      </c>
    </row>
    <row r="129" spans="1:11" ht="33" x14ac:dyDescent="0.3">
      <c r="A129" s="21" t="s">
        <v>6724</v>
      </c>
      <c r="B129" s="32">
        <v>5</v>
      </c>
      <c r="C129" s="22">
        <v>45619</v>
      </c>
      <c r="D129" s="18" t="s">
        <v>6723</v>
      </c>
      <c r="E129" s="23">
        <f t="shared" si="1"/>
        <v>124</v>
      </c>
      <c r="F129" s="21" t="s">
        <v>6722</v>
      </c>
      <c r="G129" s="21" t="s">
        <v>28</v>
      </c>
      <c r="H129" s="34" t="s">
        <v>130</v>
      </c>
      <c r="I129" s="34" t="s">
        <v>127</v>
      </c>
      <c r="J129" s="34" t="s">
        <v>142</v>
      </c>
      <c r="K129" s="34" t="s">
        <v>137</v>
      </c>
    </row>
    <row r="130" spans="1:11" ht="33" x14ac:dyDescent="0.3">
      <c r="A130" s="21" t="s">
        <v>5856</v>
      </c>
      <c r="B130" s="32">
        <v>5</v>
      </c>
      <c r="C130" s="22">
        <v>45616</v>
      </c>
      <c r="D130" s="23" t="s">
        <v>5855</v>
      </c>
      <c r="E130" s="23">
        <f t="shared" si="1"/>
        <v>124</v>
      </c>
      <c r="F130" s="21" t="s">
        <v>5854</v>
      </c>
      <c r="G130" s="21" t="s">
        <v>63</v>
      </c>
      <c r="H130" s="21" t="s">
        <v>131</v>
      </c>
      <c r="I130" s="21" t="s">
        <v>127</v>
      </c>
      <c r="J130" s="21" t="s">
        <v>167</v>
      </c>
      <c r="K130" s="21" t="s">
        <v>168</v>
      </c>
    </row>
    <row r="131" spans="1:11" ht="181.5" x14ac:dyDescent="0.3">
      <c r="A131" s="21" t="s">
        <v>5460</v>
      </c>
      <c r="B131" s="32">
        <v>5</v>
      </c>
      <c r="C131" s="22">
        <v>45617</v>
      </c>
      <c r="D131" s="23" t="s">
        <v>5459</v>
      </c>
      <c r="E131" s="23">
        <f t="shared" ref="E131:E194" si="2">LEN(D131)</f>
        <v>124</v>
      </c>
      <c r="F131" s="21" t="s">
        <v>5212</v>
      </c>
      <c r="G131" s="21" t="s">
        <v>30</v>
      </c>
      <c r="H131" t="s">
        <v>126</v>
      </c>
      <c r="I131" t="s">
        <v>127</v>
      </c>
      <c r="J131" t="s">
        <v>128</v>
      </c>
      <c r="K131" t="s">
        <v>129</v>
      </c>
    </row>
    <row r="132" spans="1:11" ht="33" x14ac:dyDescent="0.3">
      <c r="A132" s="40" t="s">
        <v>1155</v>
      </c>
      <c r="B132" s="2">
        <v>5</v>
      </c>
      <c r="C132" s="24">
        <v>45615</v>
      </c>
      <c r="D132" s="19" t="s">
        <v>2075</v>
      </c>
      <c r="E132" s="23">
        <f t="shared" si="2"/>
        <v>123</v>
      </c>
      <c r="F132" s="40" t="s">
        <v>3351</v>
      </c>
      <c r="G132" s="40" t="s">
        <v>71</v>
      </c>
      <c r="H132" s="21" t="s">
        <v>131</v>
      </c>
      <c r="I132" s="21" t="s">
        <v>127</v>
      </c>
      <c r="J132" s="21" t="s">
        <v>135</v>
      </c>
      <c r="K132" s="21" t="s">
        <v>129</v>
      </c>
    </row>
    <row r="133" spans="1:11" ht="33" x14ac:dyDescent="0.3">
      <c r="A133" s="21" t="s">
        <v>988</v>
      </c>
      <c r="B133" s="32">
        <v>5</v>
      </c>
      <c r="C133" s="22">
        <v>45615</v>
      </c>
      <c r="D133" s="23" t="s">
        <v>2900</v>
      </c>
      <c r="E133" s="23">
        <f t="shared" si="2"/>
        <v>123</v>
      </c>
      <c r="F133" s="21" t="s">
        <v>327</v>
      </c>
      <c r="G133" s="21" t="s">
        <v>48</v>
      </c>
      <c r="H133" s="21" t="s">
        <v>126</v>
      </c>
      <c r="I133" s="21" t="s">
        <v>127</v>
      </c>
      <c r="J133" s="21" t="s">
        <v>156</v>
      </c>
      <c r="K133" s="21" t="s">
        <v>129</v>
      </c>
    </row>
    <row r="134" spans="1:11" ht="132" x14ac:dyDescent="0.3">
      <c r="A134" s="40" t="s">
        <v>4817</v>
      </c>
      <c r="B134" s="2">
        <v>5</v>
      </c>
      <c r="C134" s="24">
        <v>45613</v>
      </c>
      <c r="D134" s="19" t="s">
        <v>4816</v>
      </c>
      <c r="E134" s="23">
        <f t="shared" si="2"/>
        <v>123</v>
      </c>
      <c r="F134" s="40" t="s">
        <v>4813</v>
      </c>
      <c r="G134" s="40" t="s">
        <v>122</v>
      </c>
      <c r="H134" s="21" t="s">
        <v>130</v>
      </c>
      <c r="I134" s="21" t="s">
        <v>127</v>
      </c>
      <c r="J134" s="21" t="s">
        <v>181</v>
      </c>
      <c r="K134" s="21" t="s">
        <v>137</v>
      </c>
    </row>
    <row r="135" spans="1:11" ht="33" x14ac:dyDescent="0.3">
      <c r="A135" s="40" t="s">
        <v>5962</v>
      </c>
      <c r="B135" s="2">
        <v>5</v>
      </c>
      <c r="C135" s="41">
        <v>45615</v>
      </c>
      <c r="D135" s="19" t="s">
        <v>5961</v>
      </c>
      <c r="E135" s="23">
        <f t="shared" si="2"/>
        <v>122</v>
      </c>
      <c r="F135" s="40" t="s">
        <v>758</v>
      </c>
      <c r="G135" s="40" t="s">
        <v>67</v>
      </c>
      <c r="H135" s="21" t="s">
        <v>131</v>
      </c>
      <c r="I135" s="21" t="s">
        <v>127</v>
      </c>
      <c r="J135" s="21" t="s">
        <v>191</v>
      </c>
      <c r="K135" s="21" t="s">
        <v>129</v>
      </c>
    </row>
    <row r="136" spans="1:11" ht="33" x14ac:dyDescent="0.3">
      <c r="A136" s="21" t="s">
        <v>5748</v>
      </c>
      <c r="B136" s="32">
        <v>5</v>
      </c>
      <c r="C136" s="22">
        <v>45618</v>
      </c>
      <c r="D136" s="23" t="s">
        <v>5747</v>
      </c>
      <c r="E136" s="23">
        <f t="shared" si="2"/>
        <v>122</v>
      </c>
      <c r="F136" s="21" t="s">
        <v>5746</v>
      </c>
      <c r="G136" s="21" t="s">
        <v>97</v>
      </c>
      <c r="H136" t="s">
        <v>130</v>
      </c>
      <c r="I136" t="s">
        <v>127</v>
      </c>
      <c r="J136" t="s">
        <v>128</v>
      </c>
      <c r="K136" t="s">
        <v>129</v>
      </c>
    </row>
    <row r="137" spans="1:11" ht="49.5" x14ac:dyDescent="0.3">
      <c r="A137" s="40" t="s">
        <v>5174</v>
      </c>
      <c r="B137" s="2">
        <v>5</v>
      </c>
      <c r="C137" s="41">
        <v>45616</v>
      </c>
      <c r="D137" s="19" t="s">
        <v>5181</v>
      </c>
      <c r="E137" s="23">
        <f t="shared" si="2"/>
        <v>122</v>
      </c>
      <c r="F137" s="40" t="s">
        <v>5180</v>
      </c>
      <c r="G137" s="40" t="s">
        <v>31</v>
      </c>
      <c r="H137" s="21" t="s">
        <v>130</v>
      </c>
      <c r="I137" s="21" t="s">
        <v>127</v>
      </c>
      <c r="J137" s="21" t="s">
        <v>173</v>
      </c>
      <c r="K137" s="21" t="s">
        <v>141</v>
      </c>
    </row>
    <row r="138" spans="1:11" ht="165" x14ac:dyDescent="0.3">
      <c r="A138" s="43" t="s">
        <v>1109</v>
      </c>
      <c r="B138" s="44">
        <v>5</v>
      </c>
      <c r="C138" s="45" t="s">
        <v>7338</v>
      </c>
      <c r="D138" s="47" t="s">
        <v>7349</v>
      </c>
      <c r="E138" s="23">
        <f t="shared" si="2"/>
        <v>122</v>
      </c>
      <c r="F138" s="43" t="s">
        <v>1116</v>
      </c>
      <c r="G138" s="42" t="s">
        <v>1115</v>
      </c>
      <c r="H138" s="21" t="s">
        <v>126</v>
      </c>
      <c r="I138" s="21" t="s">
        <v>143</v>
      </c>
      <c r="J138" s="21" t="s">
        <v>144</v>
      </c>
      <c r="K138" s="21" t="s">
        <v>129</v>
      </c>
    </row>
    <row r="139" spans="1:11" ht="66" x14ac:dyDescent="0.3">
      <c r="A139" s="21" t="s">
        <v>660</v>
      </c>
      <c r="B139" s="32">
        <v>4</v>
      </c>
      <c r="C139" s="22">
        <v>45613</v>
      </c>
      <c r="D139" s="23" t="s">
        <v>2466</v>
      </c>
      <c r="E139" s="23">
        <f t="shared" si="2"/>
        <v>121</v>
      </c>
      <c r="F139" s="21" t="s">
        <v>300</v>
      </c>
      <c r="G139" s="21" t="s">
        <v>11</v>
      </c>
      <c r="H139" t="s">
        <v>130</v>
      </c>
      <c r="I139" t="s">
        <v>127</v>
      </c>
      <c r="J139" t="s">
        <v>140</v>
      </c>
      <c r="K139" t="s">
        <v>129</v>
      </c>
    </row>
    <row r="140" spans="1:11" ht="33" x14ac:dyDescent="0.3">
      <c r="A140" s="21" t="s">
        <v>2052</v>
      </c>
      <c r="B140" s="32">
        <v>5</v>
      </c>
      <c r="C140" s="22">
        <v>45619</v>
      </c>
      <c r="D140" s="23" t="s">
        <v>3327</v>
      </c>
      <c r="E140" s="23">
        <f t="shared" si="2"/>
        <v>121</v>
      </c>
      <c r="F140" s="21" t="s">
        <v>3991</v>
      </c>
      <c r="G140" s="21" t="s">
        <v>268</v>
      </c>
      <c r="H140" t="s">
        <v>126</v>
      </c>
      <c r="I140" t="s">
        <v>127</v>
      </c>
      <c r="J140" t="s">
        <v>194</v>
      </c>
      <c r="K140" t="s">
        <v>129</v>
      </c>
    </row>
    <row r="141" spans="1:11" ht="82.5" x14ac:dyDescent="0.3">
      <c r="A141" s="21" t="s">
        <v>914</v>
      </c>
      <c r="B141" s="32">
        <v>5</v>
      </c>
      <c r="C141" s="22">
        <v>45618</v>
      </c>
      <c r="D141" s="23" t="s">
        <v>6721</v>
      </c>
      <c r="E141" s="23">
        <f t="shared" si="2"/>
        <v>121</v>
      </c>
      <c r="F141" s="21" t="s">
        <v>463</v>
      </c>
      <c r="G141" s="21" t="s">
        <v>28</v>
      </c>
      <c r="H141" s="21" t="s">
        <v>130</v>
      </c>
      <c r="I141" s="21" t="s">
        <v>127</v>
      </c>
      <c r="J141" s="21" t="s">
        <v>142</v>
      </c>
      <c r="K141" s="21" t="s">
        <v>137</v>
      </c>
    </row>
    <row r="142" spans="1:11" ht="33" x14ac:dyDescent="0.3">
      <c r="A142" s="21" t="s">
        <v>1183</v>
      </c>
      <c r="B142" s="32">
        <v>5</v>
      </c>
      <c r="C142" s="22">
        <v>45618</v>
      </c>
      <c r="D142" s="23" t="s">
        <v>5458</v>
      </c>
      <c r="E142" s="23">
        <f t="shared" si="2"/>
        <v>121</v>
      </c>
      <c r="F142" s="21" t="s">
        <v>5457</v>
      </c>
      <c r="G142" s="21" t="s">
        <v>30</v>
      </c>
      <c r="H142" t="s">
        <v>126</v>
      </c>
      <c r="I142" t="s">
        <v>127</v>
      </c>
      <c r="J142" t="s">
        <v>128</v>
      </c>
      <c r="K142" t="s">
        <v>129</v>
      </c>
    </row>
    <row r="143" spans="1:11" ht="33" x14ac:dyDescent="0.3">
      <c r="A143" s="21" t="s">
        <v>700</v>
      </c>
      <c r="B143" s="32">
        <v>5</v>
      </c>
      <c r="C143" s="22">
        <v>45617</v>
      </c>
      <c r="D143" s="23" t="s">
        <v>4206</v>
      </c>
      <c r="E143" s="23">
        <f t="shared" si="2"/>
        <v>121</v>
      </c>
      <c r="F143" s="21" t="s">
        <v>4205</v>
      </c>
      <c r="G143" s="21" t="s">
        <v>72</v>
      </c>
      <c r="H143" t="s">
        <v>136</v>
      </c>
      <c r="I143" t="s">
        <v>127</v>
      </c>
      <c r="J143" t="s">
        <v>183</v>
      </c>
      <c r="K143" t="s">
        <v>129</v>
      </c>
    </row>
    <row r="144" spans="1:11" ht="82.5" x14ac:dyDescent="0.3">
      <c r="A144" s="21" t="s">
        <v>1454</v>
      </c>
      <c r="B144" s="32">
        <v>5</v>
      </c>
      <c r="C144" s="22">
        <v>45614</v>
      </c>
      <c r="D144" s="23" t="s">
        <v>2487</v>
      </c>
      <c r="E144" s="23">
        <f t="shared" si="2"/>
        <v>120</v>
      </c>
      <c r="F144" s="21" t="s">
        <v>407</v>
      </c>
      <c r="G144" s="21" t="s">
        <v>11</v>
      </c>
      <c r="H144" s="21" t="s">
        <v>130</v>
      </c>
      <c r="I144" s="21" t="s">
        <v>127</v>
      </c>
      <c r="J144" s="21" t="s">
        <v>140</v>
      </c>
      <c r="K144" s="21" t="s">
        <v>129</v>
      </c>
    </row>
    <row r="145" spans="1:11" ht="33" x14ac:dyDescent="0.3">
      <c r="A145" s="21" t="s">
        <v>1585</v>
      </c>
      <c r="B145" s="32">
        <v>5</v>
      </c>
      <c r="C145" s="22">
        <v>45615</v>
      </c>
      <c r="D145" s="23" t="s">
        <v>3086</v>
      </c>
      <c r="E145" s="23">
        <f t="shared" si="2"/>
        <v>120</v>
      </c>
      <c r="F145" s="21" t="s">
        <v>896</v>
      </c>
      <c r="G145" s="21" t="s">
        <v>102</v>
      </c>
      <c r="H145" s="21" t="s">
        <v>130</v>
      </c>
      <c r="I145" s="21" t="s">
        <v>127</v>
      </c>
      <c r="J145" s="21" t="s">
        <v>161</v>
      </c>
      <c r="K145" s="21" t="s">
        <v>139</v>
      </c>
    </row>
    <row r="146" spans="1:11" ht="49.5" x14ac:dyDescent="0.3">
      <c r="A146" s="21" t="s">
        <v>5745</v>
      </c>
      <c r="B146" s="32">
        <v>5</v>
      </c>
      <c r="C146" s="22">
        <v>45617</v>
      </c>
      <c r="D146" s="23" t="s">
        <v>5744</v>
      </c>
      <c r="E146" s="23">
        <f t="shared" si="2"/>
        <v>120</v>
      </c>
      <c r="F146" s="21" t="s">
        <v>362</v>
      </c>
      <c r="G146" s="21" t="s">
        <v>97</v>
      </c>
      <c r="H146" t="s">
        <v>130</v>
      </c>
      <c r="I146" t="s">
        <v>127</v>
      </c>
      <c r="J146" t="s">
        <v>128</v>
      </c>
      <c r="K146" t="s">
        <v>129</v>
      </c>
    </row>
    <row r="147" spans="1:11" ht="33" x14ac:dyDescent="0.3">
      <c r="A147" s="21" t="s">
        <v>5743</v>
      </c>
      <c r="B147" s="32">
        <v>5</v>
      </c>
      <c r="C147" s="22">
        <v>45613</v>
      </c>
      <c r="D147" s="23" t="s">
        <v>5742</v>
      </c>
      <c r="E147" s="23">
        <f t="shared" si="2"/>
        <v>120</v>
      </c>
      <c r="F147" s="21" t="s">
        <v>5741</v>
      </c>
      <c r="G147" s="21" t="s">
        <v>97</v>
      </c>
      <c r="H147" s="21" t="s">
        <v>130</v>
      </c>
      <c r="I147" s="21" t="s">
        <v>127</v>
      </c>
      <c r="J147" s="21" t="s">
        <v>128</v>
      </c>
      <c r="K147" s="21" t="s">
        <v>129</v>
      </c>
    </row>
    <row r="148" spans="1:11" ht="33" x14ac:dyDescent="0.3">
      <c r="A148" s="21" t="s">
        <v>1912</v>
      </c>
      <c r="B148" s="32">
        <v>5</v>
      </c>
      <c r="C148" s="22">
        <v>45615</v>
      </c>
      <c r="D148" s="23" t="s">
        <v>3121</v>
      </c>
      <c r="E148" s="23">
        <f t="shared" si="2"/>
        <v>119</v>
      </c>
      <c r="F148" s="21" t="s">
        <v>535</v>
      </c>
      <c r="G148" s="21" t="s">
        <v>101</v>
      </c>
      <c r="H148" s="21" t="s">
        <v>126</v>
      </c>
      <c r="I148" s="21" t="s">
        <v>127</v>
      </c>
      <c r="J148" s="21" t="s">
        <v>149</v>
      </c>
      <c r="K148" s="21" t="s">
        <v>129</v>
      </c>
    </row>
    <row r="149" spans="1:11" ht="33" x14ac:dyDescent="0.3">
      <c r="A149" s="21" t="s">
        <v>4602</v>
      </c>
      <c r="B149" s="32">
        <v>5</v>
      </c>
      <c r="C149" s="22">
        <v>45614</v>
      </c>
      <c r="D149" s="23" t="s">
        <v>6363</v>
      </c>
      <c r="E149" s="23">
        <f t="shared" si="2"/>
        <v>119</v>
      </c>
      <c r="F149" s="21" t="s">
        <v>6362</v>
      </c>
      <c r="G149" s="21" t="s">
        <v>65</v>
      </c>
      <c r="H149" s="28" t="s">
        <v>131</v>
      </c>
      <c r="I149" s="28" t="s">
        <v>127</v>
      </c>
      <c r="J149" s="28" t="s">
        <v>132</v>
      </c>
      <c r="K149" s="28" t="s">
        <v>129</v>
      </c>
    </row>
    <row r="150" spans="1:11" ht="33" x14ac:dyDescent="0.3">
      <c r="A150" s="21" t="s">
        <v>4450</v>
      </c>
      <c r="B150" s="32">
        <v>5</v>
      </c>
      <c r="C150" s="22">
        <v>45613</v>
      </c>
      <c r="D150" s="23" t="s">
        <v>4449</v>
      </c>
      <c r="E150" s="23">
        <f t="shared" si="2"/>
        <v>119</v>
      </c>
      <c r="F150" s="21" t="s">
        <v>4448</v>
      </c>
      <c r="G150" s="21" t="s">
        <v>14</v>
      </c>
      <c r="H150" t="s">
        <v>126</v>
      </c>
      <c r="I150" t="s">
        <v>127</v>
      </c>
      <c r="J150" t="s">
        <v>192</v>
      </c>
      <c r="K150" t="s">
        <v>129</v>
      </c>
    </row>
    <row r="151" spans="1:11" ht="33" x14ac:dyDescent="0.3">
      <c r="A151" s="21" t="s">
        <v>2000</v>
      </c>
      <c r="B151" s="32">
        <v>5</v>
      </c>
      <c r="C151" s="22">
        <v>45613</v>
      </c>
      <c r="D151" s="23" t="s">
        <v>3247</v>
      </c>
      <c r="E151" s="23">
        <f t="shared" si="2"/>
        <v>118</v>
      </c>
      <c r="F151" s="21" t="s">
        <v>3941</v>
      </c>
      <c r="G151" s="21" t="s">
        <v>47</v>
      </c>
      <c r="H151" s="21" t="s">
        <v>126</v>
      </c>
      <c r="I151" s="21" t="s">
        <v>127</v>
      </c>
      <c r="J151" s="21" t="s">
        <v>146</v>
      </c>
      <c r="K151" s="21" t="s">
        <v>129</v>
      </c>
    </row>
    <row r="152" spans="1:11" ht="33" x14ac:dyDescent="0.3">
      <c r="A152" s="21" t="s">
        <v>1464</v>
      </c>
      <c r="B152" s="32">
        <v>5</v>
      </c>
      <c r="C152" s="22">
        <v>45617</v>
      </c>
      <c r="D152" s="23" t="s">
        <v>2714</v>
      </c>
      <c r="E152" s="23">
        <f t="shared" si="2"/>
        <v>117</v>
      </c>
      <c r="F152" s="21" t="s">
        <v>56</v>
      </c>
      <c r="G152" s="21" t="s">
        <v>40</v>
      </c>
      <c r="H152" s="21" t="s">
        <v>130</v>
      </c>
      <c r="I152" s="21" t="s">
        <v>127</v>
      </c>
      <c r="J152" s="21" t="s">
        <v>140</v>
      </c>
      <c r="K152" s="21" t="s">
        <v>141</v>
      </c>
    </row>
    <row r="153" spans="1:11" ht="33" x14ac:dyDescent="0.3">
      <c r="A153" s="21" t="s">
        <v>1742</v>
      </c>
      <c r="B153" s="32">
        <v>5</v>
      </c>
      <c r="C153" s="22">
        <v>45614</v>
      </c>
      <c r="D153" s="23" t="s">
        <v>2901</v>
      </c>
      <c r="E153" s="23">
        <f t="shared" si="2"/>
        <v>117</v>
      </c>
      <c r="F153" s="21" t="s">
        <v>929</v>
      </c>
      <c r="G153" s="21" t="s">
        <v>48</v>
      </c>
      <c r="H153" t="s">
        <v>126</v>
      </c>
      <c r="I153" t="s">
        <v>127</v>
      </c>
      <c r="J153" t="s">
        <v>156</v>
      </c>
      <c r="K153" t="s">
        <v>129</v>
      </c>
    </row>
    <row r="154" spans="1:11" ht="33" x14ac:dyDescent="0.3">
      <c r="A154" s="21" t="s">
        <v>5960</v>
      </c>
      <c r="B154" s="32">
        <v>5</v>
      </c>
      <c r="C154" s="22">
        <v>45617</v>
      </c>
      <c r="D154" s="23" t="s">
        <v>5959</v>
      </c>
      <c r="E154" s="23">
        <f t="shared" si="2"/>
        <v>117</v>
      </c>
      <c r="F154" s="21" t="s">
        <v>757</v>
      </c>
      <c r="G154" s="21" t="s">
        <v>67</v>
      </c>
      <c r="H154" s="34" t="s">
        <v>131</v>
      </c>
      <c r="I154" s="34" t="s">
        <v>127</v>
      </c>
      <c r="J154" s="34" t="s">
        <v>191</v>
      </c>
      <c r="K154" s="34" t="s">
        <v>129</v>
      </c>
    </row>
    <row r="155" spans="1:11" ht="33" x14ac:dyDescent="0.3">
      <c r="A155" s="21" t="s">
        <v>4854</v>
      </c>
      <c r="B155" s="32">
        <v>4</v>
      </c>
      <c r="C155" s="22">
        <v>45614</v>
      </c>
      <c r="D155" s="23" t="s">
        <v>4853</v>
      </c>
      <c r="E155" s="23">
        <f t="shared" si="2"/>
        <v>117</v>
      </c>
      <c r="F155" s="21" t="s">
        <v>4852</v>
      </c>
      <c r="G155" s="21" t="s">
        <v>24</v>
      </c>
      <c r="H155" s="21" t="s">
        <v>126</v>
      </c>
      <c r="I155" s="21" t="s">
        <v>127</v>
      </c>
      <c r="J155" s="21" t="s">
        <v>186</v>
      </c>
      <c r="K155" s="21" t="s">
        <v>129</v>
      </c>
    </row>
    <row r="156" spans="1:11" ht="49.5" x14ac:dyDescent="0.3">
      <c r="A156" s="40" t="s">
        <v>1948</v>
      </c>
      <c r="B156" s="2">
        <v>4</v>
      </c>
      <c r="C156" s="41">
        <v>45615</v>
      </c>
      <c r="D156" s="19" t="s">
        <v>3172</v>
      </c>
      <c r="E156" s="23">
        <f t="shared" si="2"/>
        <v>116</v>
      </c>
      <c r="F156" s="40" t="s">
        <v>380</v>
      </c>
      <c r="G156" s="40" t="s">
        <v>100</v>
      </c>
      <c r="H156" s="21" t="s">
        <v>130</v>
      </c>
      <c r="I156" s="21" t="s">
        <v>127</v>
      </c>
      <c r="J156" s="21" t="s">
        <v>149</v>
      </c>
      <c r="K156" s="21" t="s">
        <v>129</v>
      </c>
    </row>
    <row r="157" spans="1:11" ht="33" x14ac:dyDescent="0.3">
      <c r="A157" s="21" t="s">
        <v>324</v>
      </c>
      <c r="B157" s="32">
        <v>4</v>
      </c>
      <c r="C157" s="22">
        <v>45617</v>
      </c>
      <c r="D157" s="23" t="s">
        <v>5775</v>
      </c>
      <c r="E157" s="23">
        <f t="shared" si="2"/>
        <v>116</v>
      </c>
      <c r="F157" s="21" t="s">
        <v>5774</v>
      </c>
      <c r="G157" s="21" t="s">
        <v>97</v>
      </c>
      <c r="H157" t="s">
        <v>130</v>
      </c>
      <c r="I157" t="s">
        <v>127</v>
      </c>
      <c r="J157" t="s">
        <v>128</v>
      </c>
      <c r="K157" t="s">
        <v>129</v>
      </c>
    </row>
    <row r="158" spans="1:11" ht="33" x14ac:dyDescent="0.3">
      <c r="A158" s="21" t="s">
        <v>4569</v>
      </c>
      <c r="B158" s="32">
        <v>5</v>
      </c>
      <c r="C158" s="22">
        <v>45618</v>
      </c>
      <c r="D158" s="23" t="s">
        <v>4568</v>
      </c>
      <c r="E158" s="23">
        <f t="shared" si="2"/>
        <v>116</v>
      </c>
      <c r="F158" s="21" t="s">
        <v>4567</v>
      </c>
      <c r="G158" s="21" t="s">
        <v>61</v>
      </c>
      <c r="H158" t="s">
        <v>136</v>
      </c>
      <c r="I158" t="s">
        <v>127</v>
      </c>
      <c r="J158" t="s">
        <v>136</v>
      </c>
      <c r="K158" t="s">
        <v>137</v>
      </c>
    </row>
    <row r="159" spans="1:11" ht="33" x14ac:dyDescent="0.3">
      <c r="A159" s="43" t="s">
        <v>7235</v>
      </c>
      <c r="B159" s="44">
        <v>5</v>
      </c>
      <c r="C159" s="45" t="s">
        <v>7236</v>
      </c>
      <c r="D159" s="47" t="s">
        <v>7237</v>
      </c>
      <c r="E159" s="23">
        <f t="shared" si="2"/>
        <v>116</v>
      </c>
      <c r="F159" s="43" t="s">
        <v>7238</v>
      </c>
      <c r="G159" s="42" t="s">
        <v>1115</v>
      </c>
      <c r="H159" s="21" t="s">
        <v>126</v>
      </c>
      <c r="I159" s="21" t="s">
        <v>143</v>
      </c>
      <c r="J159" s="21" t="s">
        <v>144</v>
      </c>
      <c r="K159" s="21" t="s">
        <v>129</v>
      </c>
    </row>
    <row r="160" spans="1:11" ht="33" x14ac:dyDescent="0.3">
      <c r="A160" s="21" t="s">
        <v>6875</v>
      </c>
      <c r="B160" s="32">
        <v>5</v>
      </c>
      <c r="C160" s="22">
        <v>45613</v>
      </c>
      <c r="D160" s="23" t="s">
        <v>6874</v>
      </c>
      <c r="E160" s="23">
        <f t="shared" si="2"/>
        <v>115</v>
      </c>
      <c r="F160" s="21" t="s">
        <v>7222</v>
      </c>
      <c r="G160" s="21" t="s">
        <v>282</v>
      </c>
      <c r="H160" t="s">
        <v>126</v>
      </c>
      <c r="I160" t="s">
        <v>154</v>
      </c>
      <c r="J160" t="s">
        <v>155</v>
      </c>
      <c r="K160" t="s">
        <v>129</v>
      </c>
    </row>
    <row r="161" spans="1:11" ht="33" x14ac:dyDescent="0.3">
      <c r="A161" s="21" t="s">
        <v>4929</v>
      </c>
      <c r="B161" s="32">
        <v>5</v>
      </c>
      <c r="C161" s="22">
        <v>45615</v>
      </c>
      <c r="D161" s="23" t="s">
        <v>4928</v>
      </c>
      <c r="E161" s="23">
        <f t="shared" si="2"/>
        <v>114</v>
      </c>
      <c r="F161" s="21" t="s">
        <v>4924</v>
      </c>
      <c r="G161" s="21" t="s">
        <v>17</v>
      </c>
      <c r="H161" t="s">
        <v>126</v>
      </c>
      <c r="I161" t="s">
        <v>127</v>
      </c>
      <c r="J161" t="s">
        <v>151</v>
      </c>
      <c r="K161" t="s">
        <v>129</v>
      </c>
    </row>
    <row r="162" spans="1:11" ht="33" x14ac:dyDescent="0.3">
      <c r="A162" s="21" t="s">
        <v>1197</v>
      </c>
      <c r="B162" s="32">
        <v>5</v>
      </c>
      <c r="C162" s="22">
        <v>45616</v>
      </c>
      <c r="D162" s="23" t="s">
        <v>2135</v>
      </c>
      <c r="E162" s="23">
        <f t="shared" si="2"/>
        <v>113</v>
      </c>
      <c r="F162" s="21" t="s">
        <v>3393</v>
      </c>
      <c r="G162" s="21" t="s">
        <v>12</v>
      </c>
      <c r="H162" s="21" t="s">
        <v>130</v>
      </c>
      <c r="I162" s="21" t="s">
        <v>127</v>
      </c>
      <c r="J162" s="21" t="s">
        <v>152</v>
      </c>
      <c r="K162" s="21" t="s">
        <v>139</v>
      </c>
    </row>
    <row r="163" spans="1:11" ht="33" x14ac:dyDescent="0.3">
      <c r="A163" s="21" t="s">
        <v>6873</v>
      </c>
      <c r="B163" s="32">
        <v>5</v>
      </c>
      <c r="C163" s="22">
        <v>45617</v>
      </c>
      <c r="D163" s="23" t="s">
        <v>6872</v>
      </c>
      <c r="E163" s="23">
        <f t="shared" si="2"/>
        <v>113</v>
      </c>
      <c r="F163" s="21" t="s">
        <v>1101</v>
      </c>
      <c r="G163" s="21" t="s">
        <v>282</v>
      </c>
      <c r="H163" t="s">
        <v>126</v>
      </c>
      <c r="I163" t="s">
        <v>154</v>
      </c>
      <c r="J163" t="s">
        <v>155</v>
      </c>
      <c r="K163" t="s">
        <v>129</v>
      </c>
    </row>
    <row r="164" spans="1:11" ht="33" x14ac:dyDescent="0.3">
      <c r="A164" s="21" t="s">
        <v>1198</v>
      </c>
      <c r="B164" s="32">
        <v>5</v>
      </c>
      <c r="C164" s="22">
        <v>45616</v>
      </c>
      <c r="D164" s="18" t="s">
        <v>2136</v>
      </c>
      <c r="E164" s="23">
        <f t="shared" si="2"/>
        <v>112</v>
      </c>
      <c r="F164" s="21" t="s">
        <v>3394</v>
      </c>
      <c r="G164" s="21" t="s">
        <v>12</v>
      </c>
      <c r="H164" s="28" t="s">
        <v>130</v>
      </c>
      <c r="I164" s="28" t="s">
        <v>127</v>
      </c>
      <c r="J164" s="28" t="s">
        <v>152</v>
      </c>
      <c r="K164" s="28" t="s">
        <v>139</v>
      </c>
    </row>
    <row r="165" spans="1:11" ht="33" x14ac:dyDescent="0.3">
      <c r="A165" s="21" t="s">
        <v>5958</v>
      </c>
      <c r="B165" s="32">
        <v>5</v>
      </c>
      <c r="C165" s="22">
        <v>45615</v>
      </c>
      <c r="D165" s="23" t="s">
        <v>5957</v>
      </c>
      <c r="E165" s="23">
        <f t="shared" si="2"/>
        <v>112</v>
      </c>
      <c r="F165" s="21" t="s">
        <v>757</v>
      </c>
      <c r="G165" s="21" t="s">
        <v>67</v>
      </c>
      <c r="H165" s="21" t="s">
        <v>131</v>
      </c>
      <c r="I165" s="21" t="s">
        <v>127</v>
      </c>
      <c r="J165" s="21" t="s">
        <v>191</v>
      </c>
      <c r="K165" s="21" t="s">
        <v>129</v>
      </c>
    </row>
    <row r="166" spans="1:11" ht="49.5" x14ac:dyDescent="0.3">
      <c r="A166" s="40" t="s">
        <v>5157</v>
      </c>
      <c r="B166" s="2">
        <v>5</v>
      </c>
      <c r="C166" s="41">
        <v>45617</v>
      </c>
      <c r="D166" s="19" t="s">
        <v>5179</v>
      </c>
      <c r="E166" s="23">
        <f t="shared" si="2"/>
        <v>112</v>
      </c>
      <c r="F166" s="40" t="s">
        <v>495</v>
      </c>
      <c r="G166" s="40" t="s">
        <v>31</v>
      </c>
      <c r="H166" t="s">
        <v>130</v>
      </c>
      <c r="I166" t="s">
        <v>127</v>
      </c>
      <c r="J166" t="s">
        <v>173</v>
      </c>
      <c r="K166" t="s">
        <v>141</v>
      </c>
    </row>
    <row r="167" spans="1:11" ht="66" x14ac:dyDescent="0.3">
      <c r="A167" s="21" t="s">
        <v>6719</v>
      </c>
      <c r="B167" s="32">
        <v>5</v>
      </c>
      <c r="C167" s="22">
        <v>45619</v>
      </c>
      <c r="D167" s="23" t="s">
        <v>6718</v>
      </c>
      <c r="E167" s="23">
        <f t="shared" si="2"/>
        <v>111</v>
      </c>
      <c r="F167" s="21" t="s">
        <v>6720</v>
      </c>
      <c r="G167" s="21" t="s">
        <v>28</v>
      </c>
      <c r="H167" s="21" t="s">
        <v>130</v>
      </c>
      <c r="I167" s="21" t="s">
        <v>127</v>
      </c>
      <c r="J167" s="21" t="s">
        <v>142</v>
      </c>
      <c r="K167" s="21" t="s">
        <v>137</v>
      </c>
    </row>
    <row r="168" spans="1:11" ht="49.5" x14ac:dyDescent="0.3">
      <c r="A168" s="21" t="s">
        <v>1455</v>
      </c>
      <c r="B168" s="32">
        <v>5</v>
      </c>
      <c r="C168" s="22">
        <v>45618</v>
      </c>
      <c r="D168" s="23" t="s">
        <v>2488</v>
      </c>
      <c r="E168" s="23">
        <f t="shared" si="2"/>
        <v>110</v>
      </c>
      <c r="F168" s="21" t="s">
        <v>26</v>
      </c>
      <c r="G168" s="21" t="s">
        <v>11</v>
      </c>
      <c r="H168" s="21" t="s">
        <v>130</v>
      </c>
      <c r="I168" s="21" t="s">
        <v>127</v>
      </c>
      <c r="J168" s="21" t="s">
        <v>140</v>
      </c>
      <c r="K168" s="21" t="s">
        <v>129</v>
      </c>
    </row>
    <row r="169" spans="1:11" ht="66" x14ac:dyDescent="0.3">
      <c r="A169" s="21" t="s">
        <v>1456</v>
      </c>
      <c r="B169" s="32">
        <v>5</v>
      </c>
      <c r="C169" s="22">
        <v>45615</v>
      </c>
      <c r="D169" s="23" t="s">
        <v>2489</v>
      </c>
      <c r="E169" s="23">
        <f t="shared" si="2"/>
        <v>109</v>
      </c>
      <c r="F169" s="21" t="s">
        <v>3612</v>
      </c>
      <c r="G169" s="21" t="s">
        <v>11</v>
      </c>
      <c r="H169" s="21" t="s">
        <v>130</v>
      </c>
      <c r="I169" s="21" t="s">
        <v>127</v>
      </c>
      <c r="J169" s="21" t="s">
        <v>140</v>
      </c>
      <c r="K169" s="21" t="s">
        <v>129</v>
      </c>
    </row>
    <row r="170" spans="1:11" ht="66" x14ac:dyDescent="0.3">
      <c r="A170" s="40" t="s">
        <v>5773</v>
      </c>
      <c r="B170" s="2">
        <v>4</v>
      </c>
      <c r="C170" s="41">
        <v>45617</v>
      </c>
      <c r="D170" s="19" t="s">
        <v>5772</v>
      </c>
      <c r="E170" s="23">
        <f t="shared" si="2"/>
        <v>109</v>
      </c>
      <c r="F170" s="40" t="s">
        <v>363</v>
      </c>
      <c r="G170" s="40" t="s">
        <v>97</v>
      </c>
      <c r="H170" t="s">
        <v>130</v>
      </c>
      <c r="I170" t="s">
        <v>127</v>
      </c>
      <c r="J170" t="s">
        <v>128</v>
      </c>
      <c r="K170" t="s">
        <v>129</v>
      </c>
    </row>
    <row r="171" spans="1:11" ht="82.5" x14ac:dyDescent="0.3">
      <c r="A171" s="21" t="s">
        <v>1186</v>
      </c>
      <c r="B171" s="32">
        <v>5</v>
      </c>
      <c r="C171" s="22">
        <v>45617</v>
      </c>
      <c r="D171" s="23" t="s">
        <v>5740</v>
      </c>
      <c r="E171" s="23">
        <f t="shared" si="2"/>
        <v>109</v>
      </c>
      <c r="F171" s="21" t="s">
        <v>3423</v>
      </c>
      <c r="G171" s="21" t="s">
        <v>97</v>
      </c>
      <c r="H171" s="21" t="s">
        <v>130</v>
      </c>
      <c r="I171" s="21" t="s">
        <v>127</v>
      </c>
      <c r="J171" s="21" t="s">
        <v>128</v>
      </c>
      <c r="K171" s="21" t="s">
        <v>129</v>
      </c>
    </row>
    <row r="172" spans="1:11" ht="49.5" x14ac:dyDescent="0.3">
      <c r="A172" s="21" t="s">
        <v>5028</v>
      </c>
      <c r="B172" s="32">
        <v>4</v>
      </c>
      <c r="C172" s="22">
        <v>45616</v>
      </c>
      <c r="D172" s="23" t="s">
        <v>5027</v>
      </c>
      <c r="E172" s="23">
        <f t="shared" si="2"/>
        <v>109</v>
      </c>
      <c r="F172" s="21" t="s">
        <v>5026</v>
      </c>
      <c r="G172" s="21" t="s">
        <v>375</v>
      </c>
      <c r="H172" t="s">
        <v>136</v>
      </c>
      <c r="I172" t="s">
        <v>127</v>
      </c>
      <c r="J172" t="s">
        <v>421</v>
      </c>
      <c r="K172" t="s">
        <v>129</v>
      </c>
    </row>
    <row r="173" spans="1:11" ht="66" x14ac:dyDescent="0.3">
      <c r="A173" s="21" t="s">
        <v>7028</v>
      </c>
      <c r="B173" s="32">
        <v>5</v>
      </c>
      <c r="C173" s="22">
        <v>45617</v>
      </c>
      <c r="D173" s="23" t="s">
        <v>7027</v>
      </c>
      <c r="E173" s="23">
        <f t="shared" si="2"/>
        <v>109</v>
      </c>
      <c r="F173" s="21" t="s">
        <v>1092</v>
      </c>
      <c r="G173" s="21" t="s">
        <v>282</v>
      </c>
      <c r="H173" t="s">
        <v>126</v>
      </c>
      <c r="I173" t="s">
        <v>154</v>
      </c>
      <c r="J173" t="s">
        <v>155</v>
      </c>
      <c r="K173" t="s">
        <v>129</v>
      </c>
    </row>
    <row r="174" spans="1:11" ht="33" x14ac:dyDescent="0.3">
      <c r="A174" s="21" t="s">
        <v>947</v>
      </c>
      <c r="B174" s="32">
        <v>5</v>
      </c>
      <c r="C174" s="22">
        <v>45615</v>
      </c>
      <c r="D174" s="23" t="s">
        <v>2861</v>
      </c>
      <c r="E174" s="23">
        <f t="shared" si="2"/>
        <v>108</v>
      </c>
      <c r="F174" s="21" t="s">
        <v>943</v>
      </c>
      <c r="G174" s="21" t="s">
        <v>49</v>
      </c>
      <c r="H174" t="s">
        <v>130</v>
      </c>
      <c r="I174" t="s">
        <v>127</v>
      </c>
      <c r="J174" t="s">
        <v>156</v>
      </c>
      <c r="K174" t="s">
        <v>129</v>
      </c>
    </row>
    <row r="175" spans="1:11" ht="66" x14ac:dyDescent="0.3">
      <c r="A175" s="40" t="s">
        <v>432</v>
      </c>
      <c r="B175" s="2">
        <v>5</v>
      </c>
      <c r="C175" s="41">
        <v>45618</v>
      </c>
      <c r="D175" s="19" t="s">
        <v>6717</v>
      </c>
      <c r="E175" s="23">
        <f t="shared" si="2"/>
        <v>108</v>
      </c>
      <c r="F175" s="40" t="s">
        <v>730</v>
      </c>
      <c r="G175" s="40" t="s">
        <v>28</v>
      </c>
      <c r="H175" t="s">
        <v>130</v>
      </c>
      <c r="I175" t="s">
        <v>127</v>
      </c>
      <c r="J175" t="s">
        <v>142</v>
      </c>
      <c r="K175" t="s">
        <v>137</v>
      </c>
    </row>
    <row r="176" spans="1:11" ht="33" x14ac:dyDescent="0.3">
      <c r="A176" s="21" t="s">
        <v>4453</v>
      </c>
      <c r="B176" s="32">
        <v>5</v>
      </c>
      <c r="C176" s="22">
        <v>45614</v>
      </c>
      <c r="D176" s="23" t="s">
        <v>6715</v>
      </c>
      <c r="E176" s="23">
        <f t="shared" si="2"/>
        <v>108</v>
      </c>
      <c r="F176" s="21" t="s">
        <v>6716</v>
      </c>
      <c r="G176" s="21" t="s">
        <v>28</v>
      </c>
      <c r="H176" t="s">
        <v>130</v>
      </c>
      <c r="I176" t="s">
        <v>127</v>
      </c>
      <c r="J176" t="s">
        <v>142</v>
      </c>
      <c r="K176" t="s">
        <v>137</v>
      </c>
    </row>
    <row r="177" spans="1:11" ht="49.5" x14ac:dyDescent="0.3">
      <c r="A177" s="21" t="s">
        <v>5358</v>
      </c>
      <c r="B177" s="32">
        <v>5</v>
      </c>
      <c r="C177" s="22">
        <v>45614</v>
      </c>
      <c r="D177" s="23" t="s">
        <v>6714</v>
      </c>
      <c r="E177" s="23">
        <f t="shared" si="2"/>
        <v>108</v>
      </c>
      <c r="F177" s="21" t="s">
        <v>6549</v>
      </c>
      <c r="G177" s="21" t="s">
        <v>28</v>
      </c>
      <c r="H177" s="21" t="s">
        <v>130</v>
      </c>
      <c r="I177" s="21" t="s">
        <v>127</v>
      </c>
      <c r="J177" s="21" t="s">
        <v>142</v>
      </c>
      <c r="K177" s="21" t="s">
        <v>137</v>
      </c>
    </row>
    <row r="178" spans="1:11" ht="49.5" x14ac:dyDescent="0.3">
      <c r="A178" s="21" t="s">
        <v>4456</v>
      </c>
      <c r="B178" s="32">
        <v>3</v>
      </c>
      <c r="C178" s="22">
        <v>45616</v>
      </c>
      <c r="D178" s="23" t="s">
        <v>4455</v>
      </c>
      <c r="E178" s="23">
        <f t="shared" si="2"/>
        <v>108</v>
      </c>
      <c r="F178" s="21" t="s">
        <v>4454</v>
      </c>
      <c r="G178" s="21" t="s">
        <v>14</v>
      </c>
      <c r="H178" t="s">
        <v>126</v>
      </c>
      <c r="I178" t="s">
        <v>127</v>
      </c>
      <c r="J178" t="s">
        <v>192</v>
      </c>
      <c r="K178" t="s">
        <v>129</v>
      </c>
    </row>
    <row r="179" spans="1:11" ht="49.5" x14ac:dyDescent="0.3">
      <c r="A179" s="21" t="s">
        <v>1273</v>
      </c>
      <c r="B179" s="32">
        <v>5</v>
      </c>
      <c r="C179" s="22">
        <v>45613</v>
      </c>
      <c r="D179" s="23" t="s">
        <v>2231</v>
      </c>
      <c r="E179" s="23">
        <f t="shared" si="2"/>
        <v>107</v>
      </c>
      <c r="F179" s="21" t="s">
        <v>3461</v>
      </c>
      <c r="G179" s="21" t="s">
        <v>68</v>
      </c>
      <c r="H179" s="21" t="s">
        <v>131</v>
      </c>
      <c r="I179" s="21" t="s">
        <v>127</v>
      </c>
      <c r="J179" s="21" t="s">
        <v>135</v>
      </c>
      <c r="K179" s="21" t="s">
        <v>129</v>
      </c>
    </row>
    <row r="180" spans="1:11" ht="33" x14ac:dyDescent="0.3">
      <c r="A180" s="40" t="s">
        <v>5178</v>
      </c>
      <c r="B180" s="2">
        <v>5</v>
      </c>
      <c r="C180" s="41">
        <v>45617</v>
      </c>
      <c r="D180" s="19" t="s">
        <v>5177</v>
      </c>
      <c r="E180" s="23">
        <f t="shared" si="2"/>
        <v>107</v>
      </c>
      <c r="F180" s="40" t="s">
        <v>370</v>
      </c>
      <c r="G180" s="40" t="s">
        <v>31</v>
      </c>
      <c r="H180" s="21" t="s">
        <v>130</v>
      </c>
      <c r="I180" s="21" t="s">
        <v>127</v>
      </c>
      <c r="J180" s="21" t="s">
        <v>173</v>
      </c>
      <c r="K180" s="21" t="s">
        <v>141</v>
      </c>
    </row>
    <row r="181" spans="1:11" ht="132" x14ac:dyDescent="0.3">
      <c r="A181" s="43" t="s">
        <v>1109</v>
      </c>
      <c r="B181" s="44">
        <v>5</v>
      </c>
      <c r="C181" s="45" t="s">
        <v>7236</v>
      </c>
      <c r="D181" s="47" t="s">
        <v>7365</v>
      </c>
      <c r="E181" s="23">
        <f t="shared" si="2"/>
        <v>107</v>
      </c>
      <c r="F181" s="43" t="s">
        <v>7366</v>
      </c>
      <c r="G181" s="42" t="s">
        <v>7367</v>
      </c>
      <c r="H181" s="21" t="s">
        <v>126</v>
      </c>
      <c r="I181" s="21" t="s">
        <v>143</v>
      </c>
      <c r="J181" s="21" t="s">
        <v>144</v>
      </c>
      <c r="K181" s="21" t="s">
        <v>7374</v>
      </c>
    </row>
    <row r="182" spans="1:11" ht="33" x14ac:dyDescent="0.3">
      <c r="A182" s="21" t="s">
        <v>1188</v>
      </c>
      <c r="B182" s="32">
        <v>5</v>
      </c>
      <c r="C182" s="22">
        <v>45618</v>
      </c>
      <c r="D182" s="23" t="s">
        <v>2129</v>
      </c>
      <c r="E182" s="23">
        <f t="shared" si="2"/>
        <v>106</v>
      </c>
      <c r="F182" s="21" t="s">
        <v>3392</v>
      </c>
      <c r="G182" s="21" t="s">
        <v>115</v>
      </c>
      <c r="H182" t="s">
        <v>130</v>
      </c>
      <c r="I182" t="s">
        <v>127</v>
      </c>
      <c r="J182" t="s">
        <v>128</v>
      </c>
      <c r="K182" t="s">
        <v>172</v>
      </c>
    </row>
    <row r="183" spans="1:11" ht="33" x14ac:dyDescent="0.3">
      <c r="A183" s="40" t="s">
        <v>1194</v>
      </c>
      <c r="B183" s="2">
        <v>5</v>
      </c>
      <c r="C183" s="24">
        <v>45617</v>
      </c>
      <c r="D183" s="19" t="s">
        <v>2187</v>
      </c>
      <c r="E183" s="23">
        <f t="shared" si="2"/>
        <v>106</v>
      </c>
      <c r="F183" s="1" t="s">
        <v>782</v>
      </c>
      <c r="G183" s="1" t="s">
        <v>114</v>
      </c>
      <c r="H183" s="21" t="s">
        <v>130</v>
      </c>
      <c r="I183" s="21" t="s">
        <v>127</v>
      </c>
      <c r="J183" s="21" t="s">
        <v>128</v>
      </c>
      <c r="K183" s="21" t="s">
        <v>129</v>
      </c>
    </row>
    <row r="184" spans="1:11" ht="33" x14ac:dyDescent="0.3">
      <c r="A184" s="21" t="s">
        <v>686</v>
      </c>
      <c r="B184" s="32">
        <v>5</v>
      </c>
      <c r="C184" s="22">
        <v>45616</v>
      </c>
      <c r="D184" s="23" t="s">
        <v>2490</v>
      </c>
      <c r="E184" s="23">
        <f t="shared" si="2"/>
        <v>106</v>
      </c>
      <c r="F184" s="21" t="s">
        <v>3613</v>
      </c>
      <c r="G184" s="21" t="s">
        <v>11</v>
      </c>
      <c r="H184" s="21" t="s">
        <v>130</v>
      </c>
      <c r="I184" s="21" t="s">
        <v>127</v>
      </c>
      <c r="J184" s="21" t="s">
        <v>140</v>
      </c>
      <c r="K184" s="21" t="s">
        <v>129</v>
      </c>
    </row>
    <row r="185" spans="1:11" ht="33" x14ac:dyDescent="0.3">
      <c r="A185" s="21" t="s">
        <v>1625</v>
      </c>
      <c r="B185" s="32">
        <v>5</v>
      </c>
      <c r="C185" s="22">
        <v>45617</v>
      </c>
      <c r="D185" s="23" t="s">
        <v>2715</v>
      </c>
      <c r="E185" s="23">
        <f t="shared" si="2"/>
        <v>106</v>
      </c>
      <c r="F185" s="21" t="s">
        <v>123</v>
      </c>
      <c r="G185" s="21" t="s">
        <v>40</v>
      </c>
      <c r="H185" s="21" t="s">
        <v>130</v>
      </c>
      <c r="I185" s="21" t="s">
        <v>127</v>
      </c>
      <c r="J185" s="21" t="s">
        <v>140</v>
      </c>
      <c r="K185" s="21" t="s">
        <v>141</v>
      </c>
    </row>
    <row r="186" spans="1:11" ht="33" x14ac:dyDescent="0.3">
      <c r="A186" s="21" t="s">
        <v>6153</v>
      </c>
      <c r="B186" s="32">
        <v>5</v>
      </c>
      <c r="C186" s="22">
        <v>45617</v>
      </c>
      <c r="D186" s="23" t="s">
        <v>6152</v>
      </c>
      <c r="E186" s="23">
        <f t="shared" si="2"/>
        <v>106</v>
      </c>
      <c r="F186" s="21" t="s">
        <v>6151</v>
      </c>
      <c r="G186" s="21" t="s">
        <v>75</v>
      </c>
      <c r="H186" t="s">
        <v>136</v>
      </c>
      <c r="I186" t="s">
        <v>127</v>
      </c>
      <c r="J186" t="s">
        <v>147</v>
      </c>
      <c r="K186" t="s">
        <v>129</v>
      </c>
    </row>
    <row r="187" spans="1:11" ht="148.5" x14ac:dyDescent="0.3">
      <c r="A187" s="40" t="s">
        <v>5176</v>
      </c>
      <c r="B187" s="2">
        <v>5</v>
      </c>
      <c r="C187" s="41">
        <v>45619</v>
      </c>
      <c r="D187" s="19" t="s">
        <v>5175</v>
      </c>
      <c r="E187" s="23">
        <f t="shared" si="2"/>
        <v>106</v>
      </c>
      <c r="F187" s="40" t="s">
        <v>802</v>
      </c>
      <c r="G187" s="40" t="s">
        <v>31</v>
      </c>
      <c r="H187" t="s">
        <v>130</v>
      </c>
      <c r="I187" t="s">
        <v>127</v>
      </c>
      <c r="J187" t="s">
        <v>173</v>
      </c>
      <c r="K187" t="s">
        <v>141</v>
      </c>
    </row>
    <row r="188" spans="1:11" ht="33" x14ac:dyDescent="0.3">
      <c r="A188" s="21" t="s">
        <v>1457</v>
      </c>
      <c r="B188" s="32">
        <v>5</v>
      </c>
      <c r="C188" s="22">
        <v>45619</v>
      </c>
      <c r="D188" s="23" t="s">
        <v>2491</v>
      </c>
      <c r="E188" s="23">
        <f t="shared" si="2"/>
        <v>105</v>
      </c>
      <c r="F188" s="21" t="s">
        <v>3614</v>
      </c>
      <c r="G188" s="21" t="s">
        <v>11</v>
      </c>
      <c r="H188" s="21" t="s">
        <v>130</v>
      </c>
      <c r="I188" s="21" t="s">
        <v>127</v>
      </c>
      <c r="J188" s="21" t="s">
        <v>140</v>
      </c>
      <c r="K188" s="21" t="s">
        <v>129</v>
      </c>
    </row>
    <row r="189" spans="1:11" ht="49.5" x14ac:dyDescent="0.3">
      <c r="A189" s="21" t="s">
        <v>1455</v>
      </c>
      <c r="B189" s="32">
        <v>5</v>
      </c>
      <c r="C189" s="22">
        <v>45618</v>
      </c>
      <c r="D189" s="23" t="s">
        <v>2492</v>
      </c>
      <c r="E189" s="23">
        <f t="shared" si="2"/>
        <v>105</v>
      </c>
      <c r="F189" s="21" t="s">
        <v>1000</v>
      </c>
      <c r="G189" s="21" t="s">
        <v>11</v>
      </c>
      <c r="H189" s="21" t="s">
        <v>130</v>
      </c>
      <c r="I189" s="21" t="s">
        <v>127</v>
      </c>
      <c r="J189" s="21" t="s">
        <v>140</v>
      </c>
      <c r="K189" s="21" t="s">
        <v>129</v>
      </c>
    </row>
    <row r="190" spans="1:11" ht="66" x14ac:dyDescent="0.3">
      <c r="A190" s="21" t="s">
        <v>5853</v>
      </c>
      <c r="B190" s="32">
        <v>5</v>
      </c>
      <c r="C190" s="22">
        <v>45614</v>
      </c>
      <c r="D190" s="23" t="s">
        <v>5852</v>
      </c>
      <c r="E190" s="23">
        <f t="shared" si="2"/>
        <v>105</v>
      </c>
      <c r="F190" s="21" t="s">
        <v>5851</v>
      </c>
      <c r="G190" s="21" t="s">
        <v>63</v>
      </c>
      <c r="H190" s="21" t="s">
        <v>131</v>
      </c>
      <c r="I190" s="21" t="s">
        <v>127</v>
      </c>
      <c r="J190" s="21" t="s">
        <v>167</v>
      </c>
      <c r="K190" s="21" t="s">
        <v>168</v>
      </c>
    </row>
    <row r="191" spans="1:11" ht="49.5" x14ac:dyDescent="0.3">
      <c r="A191" s="43" t="s">
        <v>1109</v>
      </c>
      <c r="B191" s="44">
        <v>5</v>
      </c>
      <c r="C191" s="45" t="s">
        <v>7313</v>
      </c>
      <c r="D191" s="47" t="s">
        <v>7334</v>
      </c>
      <c r="E191" s="23">
        <f t="shared" si="2"/>
        <v>105</v>
      </c>
      <c r="F191" s="43" t="s">
        <v>7335</v>
      </c>
      <c r="G191" s="42" t="s">
        <v>1125</v>
      </c>
      <c r="H191" s="21" t="s">
        <v>126</v>
      </c>
      <c r="I191" s="21" t="s">
        <v>143</v>
      </c>
      <c r="J191" s="21" t="s">
        <v>144</v>
      </c>
      <c r="K191" s="21" t="s">
        <v>129</v>
      </c>
    </row>
    <row r="192" spans="1:11" ht="33" x14ac:dyDescent="0.3">
      <c r="A192" s="21" t="s">
        <v>1199</v>
      </c>
      <c r="B192" s="32">
        <v>5</v>
      </c>
      <c r="C192" s="22">
        <v>45614</v>
      </c>
      <c r="D192" s="23" t="s">
        <v>2137</v>
      </c>
      <c r="E192" s="23">
        <f t="shared" si="2"/>
        <v>104</v>
      </c>
      <c r="F192" s="21" t="s">
        <v>1076</v>
      </c>
      <c r="G192" s="21" t="s">
        <v>12</v>
      </c>
      <c r="H192" t="s">
        <v>130</v>
      </c>
      <c r="I192" t="s">
        <v>127</v>
      </c>
      <c r="J192" t="s">
        <v>152</v>
      </c>
      <c r="K192" t="s">
        <v>139</v>
      </c>
    </row>
    <row r="193" spans="1:11" ht="66" x14ac:dyDescent="0.3">
      <c r="A193" s="21" t="s">
        <v>4566</v>
      </c>
      <c r="B193" s="32">
        <v>5</v>
      </c>
      <c r="C193" s="22">
        <v>45614</v>
      </c>
      <c r="D193" s="23" t="s">
        <v>4565</v>
      </c>
      <c r="E193" s="23">
        <f t="shared" si="2"/>
        <v>104</v>
      </c>
      <c r="F193" s="21" t="s">
        <v>77</v>
      </c>
      <c r="G193" s="21" t="s">
        <v>61</v>
      </c>
      <c r="H193" t="s">
        <v>136</v>
      </c>
      <c r="I193" t="s">
        <v>127</v>
      </c>
      <c r="J193" t="s">
        <v>136</v>
      </c>
      <c r="K193" t="s">
        <v>137</v>
      </c>
    </row>
    <row r="194" spans="1:11" ht="33" x14ac:dyDescent="0.3">
      <c r="A194" s="21" t="s">
        <v>6911</v>
      </c>
      <c r="B194" s="32">
        <v>4.8</v>
      </c>
      <c r="C194" s="22">
        <v>45618</v>
      </c>
      <c r="D194" s="23" t="s">
        <v>6910</v>
      </c>
      <c r="E194" s="23">
        <f t="shared" si="2"/>
        <v>104</v>
      </c>
      <c r="F194" s="21" t="s">
        <v>7227</v>
      </c>
      <c r="G194" s="21" t="s">
        <v>282</v>
      </c>
      <c r="H194" t="s">
        <v>126</v>
      </c>
      <c r="I194" t="s">
        <v>154</v>
      </c>
      <c r="J194" t="s">
        <v>155</v>
      </c>
      <c r="K194" t="s">
        <v>129</v>
      </c>
    </row>
    <row r="195" spans="1:11" ht="33" x14ac:dyDescent="0.3">
      <c r="A195" s="21" t="s">
        <v>1458</v>
      </c>
      <c r="B195" s="32">
        <v>5</v>
      </c>
      <c r="C195" s="22">
        <v>45618</v>
      </c>
      <c r="D195" s="23" t="s">
        <v>2493</v>
      </c>
      <c r="E195" s="23">
        <f t="shared" ref="E195:E258" si="3">LEN(D195)</f>
        <v>103</v>
      </c>
      <c r="F195" s="21" t="s">
        <v>3615</v>
      </c>
      <c r="G195" s="21" t="s">
        <v>11</v>
      </c>
      <c r="H195" s="21" t="s">
        <v>130</v>
      </c>
      <c r="I195" s="21" t="s">
        <v>127</v>
      </c>
      <c r="J195" s="21" t="s">
        <v>140</v>
      </c>
      <c r="K195" s="21" t="s">
        <v>129</v>
      </c>
    </row>
    <row r="196" spans="1:11" ht="115.5" x14ac:dyDescent="0.3">
      <c r="A196" s="21" t="s">
        <v>1459</v>
      </c>
      <c r="B196" s="32">
        <v>5</v>
      </c>
      <c r="C196" s="22">
        <v>45617</v>
      </c>
      <c r="D196" s="23" t="s">
        <v>2494</v>
      </c>
      <c r="E196" s="23">
        <f t="shared" si="3"/>
        <v>103</v>
      </c>
      <c r="F196" s="21" t="s">
        <v>573</v>
      </c>
      <c r="G196" s="21" t="s">
        <v>11</v>
      </c>
      <c r="H196" s="21" t="s">
        <v>130</v>
      </c>
      <c r="I196" s="21" t="s">
        <v>127</v>
      </c>
      <c r="J196" s="21" t="s">
        <v>140</v>
      </c>
      <c r="K196" s="21" t="s">
        <v>129</v>
      </c>
    </row>
    <row r="197" spans="1:11" ht="33" x14ac:dyDescent="0.3">
      <c r="A197" s="21" t="s">
        <v>1626</v>
      </c>
      <c r="B197" s="32">
        <v>5</v>
      </c>
      <c r="C197" s="22">
        <v>45615</v>
      </c>
      <c r="D197" s="23" t="s">
        <v>2716</v>
      </c>
      <c r="E197" s="23">
        <f t="shared" si="3"/>
        <v>103</v>
      </c>
      <c r="F197" s="21" t="s">
        <v>37</v>
      </c>
      <c r="G197" s="21" t="s">
        <v>40</v>
      </c>
      <c r="H197" s="21" t="s">
        <v>130</v>
      </c>
      <c r="I197" s="21" t="s">
        <v>127</v>
      </c>
      <c r="J197" s="21" t="s">
        <v>140</v>
      </c>
      <c r="K197" s="21" t="s">
        <v>141</v>
      </c>
    </row>
    <row r="198" spans="1:11" ht="33" x14ac:dyDescent="0.3">
      <c r="A198" s="21" t="s">
        <v>5174</v>
      </c>
      <c r="B198" s="32">
        <v>5</v>
      </c>
      <c r="C198" s="22">
        <v>45616</v>
      </c>
      <c r="D198" s="23" t="s">
        <v>5173</v>
      </c>
      <c r="E198" s="23">
        <f t="shared" si="3"/>
        <v>103</v>
      </c>
      <c r="F198" s="21" t="s">
        <v>801</v>
      </c>
      <c r="G198" s="21" t="s">
        <v>31</v>
      </c>
      <c r="H198" t="s">
        <v>130</v>
      </c>
      <c r="I198" t="s">
        <v>127</v>
      </c>
      <c r="J198" t="s">
        <v>173</v>
      </c>
      <c r="K198" t="s">
        <v>141</v>
      </c>
    </row>
    <row r="199" spans="1:11" ht="33" x14ac:dyDescent="0.3">
      <c r="A199" s="21" t="s">
        <v>4564</v>
      </c>
      <c r="B199" s="32">
        <v>5</v>
      </c>
      <c r="C199" s="22">
        <v>45615</v>
      </c>
      <c r="D199" s="23" t="s">
        <v>4563</v>
      </c>
      <c r="E199" s="23">
        <f t="shared" si="3"/>
        <v>103</v>
      </c>
      <c r="F199" s="21" t="s">
        <v>826</v>
      </c>
      <c r="G199" s="21" t="s">
        <v>61</v>
      </c>
      <c r="H199" t="s">
        <v>136</v>
      </c>
      <c r="I199" t="s">
        <v>127</v>
      </c>
      <c r="J199" t="s">
        <v>136</v>
      </c>
      <c r="K199" t="s">
        <v>137</v>
      </c>
    </row>
    <row r="200" spans="1:11" ht="33" x14ac:dyDescent="0.3">
      <c r="A200" s="21" t="s">
        <v>1350</v>
      </c>
      <c r="B200" s="32">
        <v>5</v>
      </c>
      <c r="C200" s="22">
        <v>45617</v>
      </c>
      <c r="D200" s="23" t="s">
        <v>2425</v>
      </c>
      <c r="E200" s="23">
        <f t="shared" si="3"/>
        <v>102</v>
      </c>
      <c r="F200" s="21" t="s">
        <v>1027</v>
      </c>
      <c r="G200" s="21" t="s">
        <v>108</v>
      </c>
      <c r="H200" s="21" t="s">
        <v>130</v>
      </c>
      <c r="I200" s="21" t="s">
        <v>127</v>
      </c>
      <c r="J200" s="21" t="s">
        <v>162</v>
      </c>
      <c r="K200" s="21" t="s">
        <v>129</v>
      </c>
    </row>
    <row r="201" spans="1:11" ht="33" x14ac:dyDescent="0.3">
      <c r="A201" s="26" t="s">
        <v>2057</v>
      </c>
      <c r="B201" s="33">
        <v>5</v>
      </c>
      <c r="C201" s="27">
        <v>45615</v>
      </c>
      <c r="D201" s="23" t="s">
        <v>3334</v>
      </c>
      <c r="E201" s="23">
        <f t="shared" si="3"/>
        <v>102</v>
      </c>
      <c r="F201" s="26" t="s">
        <v>3997</v>
      </c>
      <c r="G201" s="26" t="s">
        <v>267</v>
      </c>
      <c r="H201" t="s">
        <v>126</v>
      </c>
      <c r="I201" t="s">
        <v>127</v>
      </c>
      <c r="J201" t="s">
        <v>284</v>
      </c>
      <c r="K201" t="s">
        <v>129</v>
      </c>
    </row>
    <row r="202" spans="1:11" ht="66" x14ac:dyDescent="0.3">
      <c r="A202" s="21" t="s">
        <v>6713</v>
      </c>
      <c r="B202" s="32">
        <v>5</v>
      </c>
      <c r="C202" s="22">
        <v>45615</v>
      </c>
      <c r="D202" s="23" t="s">
        <v>6712</v>
      </c>
      <c r="E202" s="23">
        <f t="shared" si="3"/>
        <v>102</v>
      </c>
      <c r="F202" s="21" t="s">
        <v>6578</v>
      </c>
      <c r="G202" s="21" t="s">
        <v>28</v>
      </c>
      <c r="H202" s="21" t="s">
        <v>130</v>
      </c>
      <c r="I202" s="21" t="s">
        <v>127</v>
      </c>
      <c r="J202" s="21" t="s">
        <v>142</v>
      </c>
      <c r="K202" s="21" t="s">
        <v>137</v>
      </c>
    </row>
    <row r="203" spans="1:11" ht="33" x14ac:dyDescent="0.3">
      <c r="A203" s="21" t="s">
        <v>5169</v>
      </c>
      <c r="B203" s="32">
        <v>5</v>
      </c>
      <c r="C203" s="22">
        <v>45615</v>
      </c>
      <c r="D203" s="23" t="s">
        <v>5172</v>
      </c>
      <c r="E203" s="23">
        <f t="shared" si="3"/>
        <v>102</v>
      </c>
      <c r="F203" s="21" t="s">
        <v>5171</v>
      </c>
      <c r="G203" s="21" t="s">
        <v>31</v>
      </c>
      <c r="H203" t="s">
        <v>130</v>
      </c>
      <c r="I203" t="s">
        <v>127</v>
      </c>
      <c r="J203" t="s">
        <v>173</v>
      </c>
      <c r="K203" t="s">
        <v>141</v>
      </c>
    </row>
    <row r="204" spans="1:11" ht="99" x14ac:dyDescent="0.3">
      <c r="A204" s="21" t="s">
        <v>7026</v>
      </c>
      <c r="B204" s="32">
        <v>5</v>
      </c>
      <c r="C204" s="22">
        <v>45619</v>
      </c>
      <c r="D204" s="23" t="s">
        <v>7025</v>
      </c>
      <c r="E204" s="23">
        <f t="shared" si="3"/>
        <v>102</v>
      </c>
      <c r="F204" s="21" t="s">
        <v>7188</v>
      </c>
      <c r="G204" s="21" t="s">
        <v>282</v>
      </c>
      <c r="H204" t="s">
        <v>126</v>
      </c>
      <c r="I204" t="s">
        <v>154</v>
      </c>
      <c r="J204" t="s">
        <v>155</v>
      </c>
      <c r="K204" t="s">
        <v>129</v>
      </c>
    </row>
    <row r="205" spans="1:11" ht="33" x14ac:dyDescent="0.3">
      <c r="A205" s="21" t="s">
        <v>7074</v>
      </c>
      <c r="B205" s="32">
        <v>4.8</v>
      </c>
      <c r="C205" s="22">
        <v>45613</v>
      </c>
      <c r="D205" s="23" t="s">
        <v>7073</v>
      </c>
      <c r="E205" s="23">
        <f t="shared" si="3"/>
        <v>102</v>
      </c>
      <c r="F205" s="21" t="s">
        <v>7072</v>
      </c>
      <c r="G205" s="21" t="s">
        <v>57</v>
      </c>
      <c r="H205" s="21" t="s">
        <v>126</v>
      </c>
      <c r="I205" s="21" t="s">
        <v>154</v>
      </c>
      <c r="J205" s="21" t="s">
        <v>179</v>
      </c>
      <c r="K205" s="21" t="s">
        <v>129</v>
      </c>
    </row>
    <row r="206" spans="1:11" ht="33" x14ac:dyDescent="0.3">
      <c r="A206" s="21" t="s">
        <v>1626</v>
      </c>
      <c r="B206" s="32">
        <v>5</v>
      </c>
      <c r="C206" s="22">
        <v>45615</v>
      </c>
      <c r="D206" s="23" t="s">
        <v>2717</v>
      </c>
      <c r="E206" s="23">
        <f t="shared" si="3"/>
        <v>101</v>
      </c>
      <c r="F206" s="21" t="s">
        <v>3697</v>
      </c>
      <c r="G206" s="21" t="s">
        <v>40</v>
      </c>
      <c r="H206" s="21" t="s">
        <v>130</v>
      </c>
      <c r="I206" s="21" t="s">
        <v>127</v>
      </c>
      <c r="J206" s="21" t="s">
        <v>140</v>
      </c>
      <c r="K206" s="21" t="s">
        <v>141</v>
      </c>
    </row>
    <row r="207" spans="1:11" ht="33" x14ac:dyDescent="0.3">
      <c r="A207" s="40" t="s">
        <v>1850</v>
      </c>
      <c r="B207" s="2">
        <v>5</v>
      </c>
      <c r="C207" s="41">
        <v>45614</v>
      </c>
      <c r="D207" s="19" t="s">
        <v>3038</v>
      </c>
      <c r="E207" s="23">
        <f t="shared" si="3"/>
        <v>101</v>
      </c>
      <c r="F207" s="40" t="s">
        <v>900</v>
      </c>
      <c r="G207" s="40" t="s">
        <v>103</v>
      </c>
      <c r="H207" s="21" t="s">
        <v>130</v>
      </c>
      <c r="I207" s="21" t="s">
        <v>127</v>
      </c>
      <c r="J207" s="21" t="s">
        <v>149</v>
      </c>
      <c r="K207" s="21" t="s">
        <v>129</v>
      </c>
    </row>
    <row r="208" spans="1:11" ht="82.5" x14ac:dyDescent="0.3">
      <c r="A208" s="26" t="s">
        <v>6361</v>
      </c>
      <c r="B208" s="33">
        <v>5</v>
      </c>
      <c r="C208" s="27">
        <v>45616</v>
      </c>
      <c r="D208" s="23" t="s">
        <v>6360</v>
      </c>
      <c r="E208" s="23">
        <f t="shared" si="3"/>
        <v>101</v>
      </c>
      <c r="F208" s="26" t="s">
        <v>314</v>
      </c>
      <c r="G208" s="26" t="s">
        <v>65</v>
      </c>
      <c r="H208" s="21" t="s">
        <v>131</v>
      </c>
      <c r="I208" s="21" t="s">
        <v>127</v>
      </c>
      <c r="J208" s="21" t="s">
        <v>132</v>
      </c>
      <c r="K208" s="21" t="s">
        <v>129</v>
      </c>
    </row>
    <row r="209" spans="1:11" ht="33" x14ac:dyDescent="0.3">
      <c r="A209" s="21" t="s">
        <v>5169</v>
      </c>
      <c r="B209" s="32">
        <v>5</v>
      </c>
      <c r="C209" s="22">
        <v>45615</v>
      </c>
      <c r="D209" s="23" t="s">
        <v>5168</v>
      </c>
      <c r="E209" s="23">
        <f t="shared" si="3"/>
        <v>101</v>
      </c>
      <c r="F209" s="21" t="s">
        <v>5170</v>
      </c>
      <c r="G209" s="21" t="s">
        <v>31</v>
      </c>
      <c r="H209" s="21" t="s">
        <v>130</v>
      </c>
      <c r="I209" s="21" t="s">
        <v>127</v>
      </c>
      <c r="J209" s="21" t="s">
        <v>173</v>
      </c>
      <c r="K209" s="21" t="s">
        <v>141</v>
      </c>
    </row>
    <row r="210" spans="1:11" ht="33" x14ac:dyDescent="0.3">
      <c r="A210" s="21" t="s">
        <v>626</v>
      </c>
      <c r="B210" s="32">
        <v>5</v>
      </c>
      <c r="C210" s="22">
        <v>45618</v>
      </c>
      <c r="D210" s="23" t="s">
        <v>4927</v>
      </c>
      <c r="E210" s="23">
        <f t="shared" si="3"/>
        <v>101</v>
      </c>
      <c r="F210" s="21" t="s">
        <v>4926</v>
      </c>
      <c r="G210" s="21" t="s">
        <v>17</v>
      </c>
      <c r="H210" s="21" t="s">
        <v>126</v>
      </c>
      <c r="I210" s="21" t="s">
        <v>127</v>
      </c>
      <c r="J210" s="21" t="s">
        <v>151</v>
      </c>
      <c r="K210" s="21" t="s">
        <v>129</v>
      </c>
    </row>
    <row r="211" spans="1:11" ht="33" x14ac:dyDescent="0.3">
      <c r="A211" s="21" t="s">
        <v>4562</v>
      </c>
      <c r="B211" s="32">
        <v>5</v>
      </c>
      <c r="C211" s="22">
        <v>45619</v>
      </c>
      <c r="D211" s="23" t="s">
        <v>4561</v>
      </c>
      <c r="E211" s="23">
        <f t="shared" si="3"/>
        <v>101</v>
      </c>
      <c r="F211" s="21" t="s">
        <v>80</v>
      </c>
      <c r="G211" s="21" t="s">
        <v>61</v>
      </c>
      <c r="H211" t="s">
        <v>136</v>
      </c>
      <c r="I211" t="s">
        <v>127</v>
      </c>
      <c r="J211" t="s">
        <v>136</v>
      </c>
      <c r="K211" t="s">
        <v>137</v>
      </c>
    </row>
    <row r="212" spans="1:11" ht="33" x14ac:dyDescent="0.3">
      <c r="A212" s="21" t="s">
        <v>1982</v>
      </c>
      <c r="B212" s="32">
        <v>5</v>
      </c>
      <c r="C212" s="22">
        <v>45619</v>
      </c>
      <c r="D212" s="23" t="s">
        <v>3221</v>
      </c>
      <c r="E212" s="23">
        <f t="shared" si="3"/>
        <v>100</v>
      </c>
      <c r="F212" s="21" t="s">
        <v>3923</v>
      </c>
      <c r="G212" s="21" t="s">
        <v>98</v>
      </c>
      <c r="H212" t="s">
        <v>130</v>
      </c>
      <c r="I212" t="s">
        <v>127</v>
      </c>
      <c r="J212" t="s">
        <v>164</v>
      </c>
      <c r="K212" t="s">
        <v>137</v>
      </c>
    </row>
    <row r="213" spans="1:11" ht="66" x14ac:dyDescent="0.3">
      <c r="A213" s="21" t="s">
        <v>1375</v>
      </c>
      <c r="B213" s="32">
        <v>5</v>
      </c>
      <c r="C213" s="22">
        <v>45617</v>
      </c>
      <c r="D213" s="23" t="s">
        <v>3248</v>
      </c>
      <c r="E213" s="23">
        <f t="shared" si="3"/>
        <v>100</v>
      </c>
      <c r="F213" s="21" t="s">
        <v>507</v>
      </c>
      <c r="G213" s="21" t="s">
        <v>47</v>
      </c>
      <c r="H213" s="21" t="s">
        <v>126</v>
      </c>
      <c r="I213" s="21" t="s">
        <v>127</v>
      </c>
      <c r="J213" s="21" t="s">
        <v>146</v>
      </c>
      <c r="K213" s="21" t="s">
        <v>129</v>
      </c>
    </row>
    <row r="214" spans="1:11" ht="49.5" x14ac:dyDescent="0.3">
      <c r="A214" s="21" t="s">
        <v>4677</v>
      </c>
      <c r="B214" s="32">
        <v>5</v>
      </c>
      <c r="C214" s="22">
        <v>45619</v>
      </c>
      <c r="D214" s="23" t="s">
        <v>6359</v>
      </c>
      <c r="E214" s="23">
        <f t="shared" si="3"/>
        <v>100</v>
      </c>
      <c r="F214" s="21" t="s">
        <v>6358</v>
      </c>
      <c r="G214" s="21" t="s">
        <v>65</v>
      </c>
      <c r="H214" t="s">
        <v>131</v>
      </c>
      <c r="I214" t="s">
        <v>127</v>
      </c>
      <c r="J214" t="s">
        <v>132</v>
      </c>
      <c r="K214" t="s">
        <v>129</v>
      </c>
    </row>
    <row r="215" spans="1:11" ht="115.5" x14ac:dyDescent="0.3">
      <c r="A215" s="21" t="s">
        <v>7024</v>
      </c>
      <c r="B215" s="32">
        <v>5</v>
      </c>
      <c r="C215" s="22">
        <v>45616</v>
      </c>
      <c r="D215" s="23" t="s">
        <v>7023</v>
      </c>
      <c r="E215" s="23">
        <f t="shared" si="3"/>
        <v>100</v>
      </c>
      <c r="F215" s="21" t="s">
        <v>1096</v>
      </c>
      <c r="G215" s="21" t="s">
        <v>282</v>
      </c>
      <c r="H215" t="s">
        <v>126</v>
      </c>
      <c r="I215" t="s">
        <v>154</v>
      </c>
      <c r="J215" t="s">
        <v>155</v>
      </c>
      <c r="K215" t="s">
        <v>129</v>
      </c>
    </row>
    <row r="216" spans="1:11" ht="33" x14ac:dyDescent="0.3">
      <c r="A216" s="21" t="s">
        <v>1223</v>
      </c>
      <c r="B216" s="32">
        <v>5</v>
      </c>
      <c r="C216" s="22">
        <v>45613</v>
      </c>
      <c r="D216" s="23" t="s">
        <v>2168</v>
      </c>
      <c r="E216" s="23">
        <f t="shared" si="3"/>
        <v>99</v>
      </c>
      <c r="F216" s="21" t="s">
        <v>3416</v>
      </c>
      <c r="G216" s="21" t="s">
        <v>242</v>
      </c>
      <c r="H216" s="21" t="s">
        <v>126</v>
      </c>
      <c r="I216" s="21" t="s">
        <v>127</v>
      </c>
      <c r="J216" s="21" t="s">
        <v>128</v>
      </c>
      <c r="K216" s="21" t="s">
        <v>129</v>
      </c>
    </row>
    <row r="217" spans="1:11" ht="165" x14ac:dyDescent="0.3">
      <c r="A217" s="21" t="s">
        <v>1743</v>
      </c>
      <c r="B217" s="32">
        <v>5</v>
      </c>
      <c r="C217" s="22">
        <v>45615</v>
      </c>
      <c r="D217" s="23" t="s">
        <v>2902</v>
      </c>
      <c r="E217" s="23">
        <f t="shared" si="3"/>
        <v>99</v>
      </c>
      <c r="F217" s="21" t="s">
        <v>912</v>
      </c>
      <c r="G217" s="21" t="s">
        <v>48</v>
      </c>
      <c r="H217" t="s">
        <v>126</v>
      </c>
      <c r="I217" t="s">
        <v>127</v>
      </c>
      <c r="J217" t="s">
        <v>156</v>
      </c>
      <c r="K217" t="s">
        <v>129</v>
      </c>
    </row>
    <row r="218" spans="1:11" ht="33" x14ac:dyDescent="0.3">
      <c r="A218" s="21" t="s">
        <v>6532</v>
      </c>
      <c r="B218" s="32">
        <v>5</v>
      </c>
      <c r="C218" s="22">
        <v>45614</v>
      </c>
      <c r="D218" s="23" t="s">
        <v>6531</v>
      </c>
      <c r="E218" s="23">
        <f t="shared" si="3"/>
        <v>99</v>
      </c>
      <c r="F218" s="21" t="s">
        <v>6530</v>
      </c>
      <c r="G218" s="21" t="s">
        <v>29</v>
      </c>
      <c r="H218" s="21" t="s">
        <v>126</v>
      </c>
      <c r="I218" s="21" t="s">
        <v>143</v>
      </c>
      <c r="J218" s="21" t="s">
        <v>144</v>
      </c>
      <c r="K218" s="21" t="s">
        <v>137</v>
      </c>
    </row>
    <row r="219" spans="1:11" ht="33" x14ac:dyDescent="0.3">
      <c r="A219" s="21" t="s">
        <v>4375</v>
      </c>
      <c r="B219" s="32">
        <v>5</v>
      </c>
      <c r="C219" s="22">
        <v>45619</v>
      </c>
      <c r="D219" s="23" t="s">
        <v>4374</v>
      </c>
      <c r="E219" s="23">
        <f t="shared" si="3"/>
        <v>99</v>
      </c>
      <c r="F219" s="21" t="s">
        <v>4373</v>
      </c>
      <c r="G219" s="21" t="s">
        <v>74</v>
      </c>
      <c r="H219" t="s">
        <v>131</v>
      </c>
      <c r="I219" t="s">
        <v>127</v>
      </c>
      <c r="J219" t="s">
        <v>163</v>
      </c>
      <c r="K219" t="s">
        <v>129</v>
      </c>
    </row>
    <row r="220" spans="1:11" ht="33" x14ac:dyDescent="0.3">
      <c r="A220" s="21" t="s">
        <v>340</v>
      </c>
      <c r="B220" s="32">
        <v>5</v>
      </c>
      <c r="C220" s="22">
        <v>45616</v>
      </c>
      <c r="D220" s="23" t="s">
        <v>2378</v>
      </c>
      <c r="E220" s="23">
        <f t="shared" si="3"/>
        <v>98</v>
      </c>
      <c r="F220" s="21" t="s">
        <v>3530</v>
      </c>
      <c r="G220" s="21" t="s">
        <v>82</v>
      </c>
      <c r="H220" t="s">
        <v>136</v>
      </c>
      <c r="I220" t="s">
        <v>127</v>
      </c>
      <c r="J220" t="s">
        <v>178</v>
      </c>
      <c r="K220" t="s">
        <v>137</v>
      </c>
    </row>
    <row r="221" spans="1:11" ht="33" x14ac:dyDescent="0.3">
      <c r="A221" s="40" t="s">
        <v>1274</v>
      </c>
      <c r="B221" s="2">
        <v>5</v>
      </c>
      <c r="C221" s="41">
        <v>45614</v>
      </c>
      <c r="D221" s="19" t="s">
        <v>2232</v>
      </c>
      <c r="E221" s="23">
        <f t="shared" si="3"/>
        <v>97</v>
      </c>
      <c r="F221" s="40" t="s">
        <v>3462</v>
      </c>
      <c r="G221" s="40" t="s">
        <v>68</v>
      </c>
      <c r="H221" s="21" t="s">
        <v>131</v>
      </c>
      <c r="I221" s="21" t="s">
        <v>127</v>
      </c>
      <c r="J221" s="21" t="s">
        <v>135</v>
      </c>
      <c r="K221" s="21" t="s">
        <v>129</v>
      </c>
    </row>
    <row r="222" spans="1:11" ht="33" x14ac:dyDescent="0.3">
      <c r="A222" s="21" t="s">
        <v>1735</v>
      </c>
      <c r="B222" s="32">
        <v>4</v>
      </c>
      <c r="C222" s="22">
        <v>45616</v>
      </c>
      <c r="D222" s="23" t="s">
        <v>2891</v>
      </c>
      <c r="E222" s="23">
        <f t="shared" si="3"/>
        <v>97</v>
      </c>
      <c r="F222" s="21" t="s">
        <v>388</v>
      </c>
      <c r="G222" s="21" t="s">
        <v>48</v>
      </c>
      <c r="H222" s="21" t="s">
        <v>126</v>
      </c>
      <c r="I222" s="21" t="s">
        <v>127</v>
      </c>
      <c r="J222" s="21" t="s">
        <v>156</v>
      </c>
      <c r="K222" s="21" t="s">
        <v>129</v>
      </c>
    </row>
    <row r="223" spans="1:11" ht="49.5" x14ac:dyDescent="0.3">
      <c r="A223" s="40" t="s">
        <v>1224</v>
      </c>
      <c r="B223" s="2">
        <v>5</v>
      </c>
      <c r="C223" s="41">
        <v>45615</v>
      </c>
      <c r="D223" s="19" t="s">
        <v>2169</v>
      </c>
      <c r="E223" s="23">
        <f t="shared" si="3"/>
        <v>96</v>
      </c>
      <c r="F223" s="40" t="s">
        <v>487</v>
      </c>
      <c r="G223" s="40" t="s">
        <v>242</v>
      </c>
      <c r="H223" s="21" t="s">
        <v>126</v>
      </c>
      <c r="I223" s="21" t="s">
        <v>127</v>
      </c>
      <c r="J223" s="21" t="s">
        <v>128</v>
      </c>
      <c r="K223" s="21" t="s">
        <v>129</v>
      </c>
    </row>
    <row r="224" spans="1:11" ht="49.5" x14ac:dyDescent="0.3">
      <c r="A224" s="21" t="s">
        <v>1188</v>
      </c>
      <c r="B224" s="32">
        <v>5</v>
      </c>
      <c r="C224" s="22">
        <v>45618</v>
      </c>
      <c r="D224" s="23" t="s">
        <v>2188</v>
      </c>
      <c r="E224" s="23">
        <f t="shared" si="3"/>
        <v>96</v>
      </c>
      <c r="F224" s="21" t="s">
        <v>3428</v>
      </c>
      <c r="G224" s="21" t="s">
        <v>114</v>
      </c>
      <c r="H224" t="s">
        <v>130</v>
      </c>
      <c r="I224" t="s">
        <v>127</v>
      </c>
      <c r="J224" t="s">
        <v>128</v>
      </c>
      <c r="K224" t="s">
        <v>129</v>
      </c>
    </row>
    <row r="225" spans="1:11" ht="49.5" x14ac:dyDescent="0.3">
      <c r="A225" s="40" t="s">
        <v>1983</v>
      </c>
      <c r="B225" s="2">
        <v>5</v>
      </c>
      <c r="C225" s="24">
        <v>45616</v>
      </c>
      <c r="D225" s="19" t="s">
        <v>3222</v>
      </c>
      <c r="E225" s="23">
        <f t="shared" si="3"/>
        <v>96</v>
      </c>
      <c r="F225" s="40" t="s">
        <v>3924</v>
      </c>
      <c r="G225" s="40" t="s">
        <v>98</v>
      </c>
      <c r="H225" t="s">
        <v>130</v>
      </c>
      <c r="I225" t="s">
        <v>127</v>
      </c>
      <c r="J225" t="s">
        <v>164</v>
      </c>
      <c r="K225" t="s">
        <v>137</v>
      </c>
    </row>
    <row r="226" spans="1:11" ht="33" x14ac:dyDescent="0.3">
      <c r="A226" s="21" t="s">
        <v>391</v>
      </c>
      <c r="B226" s="32">
        <v>5</v>
      </c>
      <c r="C226" s="22">
        <v>45617</v>
      </c>
      <c r="D226" s="23" t="s">
        <v>3249</v>
      </c>
      <c r="E226" s="23">
        <f t="shared" si="3"/>
        <v>96</v>
      </c>
      <c r="F226" s="21" t="s">
        <v>3942</v>
      </c>
      <c r="G226" s="21" t="s">
        <v>47</v>
      </c>
      <c r="H226" s="21" t="s">
        <v>126</v>
      </c>
      <c r="I226" s="21" t="s">
        <v>127</v>
      </c>
      <c r="J226" s="21" t="s">
        <v>146</v>
      </c>
      <c r="K226" s="21" t="s">
        <v>129</v>
      </c>
    </row>
    <row r="227" spans="1:11" ht="49.5" x14ac:dyDescent="0.3">
      <c r="A227" s="21" t="s">
        <v>6871</v>
      </c>
      <c r="B227" s="32">
        <v>5</v>
      </c>
      <c r="C227" s="22">
        <v>45617</v>
      </c>
      <c r="D227" s="23" t="s">
        <v>6870</v>
      </c>
      <c r="E227" s="23">
        <f t="shared" si="3"/>
        <v>96</v>
      </c>
      <c r="F227" s="21" t="s">
        <v>7220</v>
      </c>
      <c r="G227" s="21" t="s">
        <v>282</v>
      </c>
      <c r="H227" t="s">
        <v>126</v>
      </c>
      <c r="I227" t="s">
        <v>154</v>
      </c>
      <c r="J227" t="s">
        <v>155</v>
      </c>
      <c r="K227" t="s">
        <v>129</v>
      </c>
    </row>
    <row r="228" spans="1:11" ht="115.5" x14ac:dyDescent="0.3">
      <c r="A228" s="43" t="s">
        <v>1109</v>
      </c>
      <c r="B228" s="44">
        <v>5</v>
      </c>
      <c r="C228" s="45" t="s">
        <v>7338</v>
      </c>
      <c r="D228" s="47" t="s">
        <v>7350</v>
      </c>
      <c r="E228" s="23">
        <f t="shared" si="3"/>
        <v>96</v>
      </c>
      <c r="F228" s="43" t="s">
        <v>1111</v>
      </c>
      <c r="G228" s="42" t="s">
        <v>1106</v>
      </c>
      <c r="H228" s="21" t="s">
        <v>130</v>
      </c>
      <c r="I228" s="21" t="s">
        <v>143</v>
      </c>
      <c r="J228" s="21" t="s">
        <v>144</v>
      </c>
      <c r="K228" s="21" t="s">
        <v>172</v>
      </c>
    </row>
    <row r="229" spans="1:11" ht="82.5" x14ac:dyDescent="0.3">
      <c r="A229" s="21" t="s">
        <v>1627</v>
      </c>
      <c r="B229" s="32">
        <v>5</v>
      </c>
      <c r="C229" s="22">
        <v>45618</v>
      </c>
      <c r="D229" s="23" t="s">
        <v>2718</v>
      </c>
      <c r="E229" s="23">
        <f t="shared" si="3"/>
        <v>95</v>
      </c>
      <c r="F229" s="21" t="s">
        <v>275</v>
      </c>
      <c r="G229" s="21" t="s">
        <v>40</v>
      </c>
      <c r="H229" t="s">
        <v>130</v>
      </c>
      <c r="I229" t="s">
        <v>127</v>
      </c>
      <c r="J229" t="s">
        <v>140</v>
      </c>
      <c r="K229" t="s">
        <v>141</v>
      </c>
    </row>
    <row r="230" spans="1:11" ht="33" x14ac:dyDescent="0.3">
      <c r="A230" s="21" t="s">
        <v>1952</v>
      </c>
      <c r="B230" s="32">
        <v>5</v>
      </c>
      <c r="C230" s="22">
        <v>45614</v>
      </c>
      <c r="D230" s="23" t="s">
        <v>3180</v>
      </c>
      <c r="E230" s="23">
        <f t="shared" si="3"/>
        <v>95</v>
      </c>
      <c r="F230" s="21" t="s">
        <v>3821</v>
      </c>
      <c r="G230" s="21" t="s">
        <v>100</v>
      </c>
      <c r="H230" t="s">
        <v>130</v>
      </c>
      <c r="I230" t="s">
        <v>127</v>
      </c>
      <c r="J230" t="s">
        <v>149</v>
      </c>
      <c r="K230" t="s">
        <v>129</v>
      </c>
    </row>
    <row r="231" spans="1:11" ht="33" x14ac:dyDescent="0.3">
      <c r="A231" s="21" t="s">
        <v>5018</v>
      </c>
      <c r="B231" s="32">
        <v>4</v>
      </c>
      <c r="C231" s="22">
        <v>45616</v>
      </c>
      <c r="D231" s="23" t="s">
        <v>5017</v>
      </c>
      <c r="E231" s="23">
        <f t="shared" si="3"/>
        <v>95</v>
      </c>
      <c r="F231" s="21" t="s">
        <v>5016</v>
      </c>
      <c r="G231" s="21" t="s">
        <v>85</v>
      </c>
      <c r="H231" t="s">
        <v>131</v>
      </c>
      <c r="I231" t="s">
        <v>127</v>
      </c>
      <c r="J231" t="s">
        <v>171</v>
      </c>
      <c r="K231" t="s">
        <v>129</v>
      </c>
    </row>
    <row r="232" spans="1:11" ht="33" x14ac:dyDescent="0.3">
      <c r="A232" s="21" t="s">
        <v>1238</v>
      </c>
      <c r="B232" s="32">
        <v>5</v>
      </c>
      <c r="C232" s="22">
        <v>45618</v>
      </c>
      <c r="D232" s="23" t="s">
        <v>2189</v>
      </c>
      <c r="E232" s="23">
        <f t="shared" si="3"/>
        <v>94</v>
      </c>
      <c r="F232" s="21" t="s">
        <v>3429</v>
      </c>
      <c r="G232" s="21" t="s">
        <v>114</v>
      </c>
      <c r="H232" t="s">
        <v>130</v>
      </c>
      <c r="I232" t="s">
        <v>127</v>
      </c>
      <c r="J232" t="s">
        <v>128</v>
      </c>
      <c r="K232" t="s">
        <v>129</v>
      </c>
    </row>
    <row r="233" spans="1:11" ht="33" x14ac:dyDescent="0.3">
      <c r="A233" s="21" t="s">
        <v>1423</v>
      </c>
      <c r="B233" s="32">
        <v>5</v>
      </c>
      <c r="C233" s="22">
        <v>45613</v>
      </c>
      <c r="D233" s="23" t="s">
        <v>2438</v>
      </c>
      <c r="E233" s="23">
        <f t="shared" si="3"/>
        <v>94</v>
      </c>
      <c r="F233" s="21" t="s">
        <v>3581</v>
      </c>
      <c r="G233" s="21" t="s">
        <v>107</v>
      </c>
      <c r="H233" s="21" t="s">
        <v>130</v>
      </c>
      <c r="I233" s="21" t="s">
        <v>127</v>
      </c>
      <c r="J233" s="21" t="s">
        <v>162</v>
      </c>
      <c r="K233" s="21" t="s">
        <v>129</v>
      </c>
    </row>
    <row r="234" spans="1:11" ht="66" x14ac:dyDescent="0.3">
      <c r="A234" s="40" t="s">
        <v>1741</v>
      </c>
      <c r="B234" s="2">
        <v>5</v>
      </c>
      <c r="C234" s="24">
        <v>45617</v>
      </c>
      <c r="D234" s="19" t="s">
        <v>2903</v>
      </c>
      <c r="E234" s="23">
        <f t="shared" si="3"/>
        <v>94</v>
      </c>
      <c r="F234" s="1" t="s">
        <v>328</v>
      </c>
      <c r="G234" s="1" t="s">
        <v>48</v>
      </c>
      <c r="H234" t="s">
        <v>126</v>
      </c>
      <c r="I234" t="s">
        <v>127</v>
      </c>
      <c r="J234" t="s">
        <v>156</v>
      </c>
      <c r="K234" t="s">
        <v>129</v>
      </c>
    </row>
    <row r="235" spans="1:11" ht="99" x14ac:dyDescent="0.3">
      <c r="A235" s="21" t="s">
        <v>1984</v>
      </c>
      <c r="B235" s="32">
        <v>5</v>
      </c>
      <c r="C235" s="22">
        <v>45616</v>
      </c>
      <c r="D235" s="23" t="s">
        <v>3223</v>
      </c>
      <c r="E235" s="23">
        <f t="shared" si="3"/>
        <v>94</v>
      </c>
      <c r="F235" s="21" t="s">
        <v>524</v>
      </c>
      <c r="G235" s="21" t="s">
        <v>98</v>
      </c>
      <c r="H235" s="21" t="s">
        <v>130</v>
      </c>
      <c r="I235" s="21" t="s">
        <v>127</v>
      </c>
      <c r="J235" s="21" t="s">
        <v>164</v>
      </c>
      <c r="K235" s="21" t="s">
        <v>137</v>
      </c>
    </row>
    <row r="236" spans="1:11" ht="33" x14ac:dyDescent="0.3">
      <c r="A236" s="40" t="s">
        <v>6520</v>
      </c>
      <c r="B236" s="2">
        <v>5</v>
      </c>
      <c r="C236" s="41">
        <v>45618</v>
      </c>
      <c r="D236" s="19" t="s">
        <v>6529</v>
      </c>
      <c r="E236" s="23">
        <f t="shared" si="3"/>
        <v>94</v>
      </c>
      <c r="F236" s="40" t="s">
        <v>6528</v>
      </c>
      <c r="G236" s="40" t="s">
        <v>29</v>
      </c>
      <c r="H236" t="s">
        <v>126</v>
      </c>
      <c r="I236" t="s">
        <v>143</v>
      </c>
      <c r="J236" t="s">
        <v>144</v>
      </c>
      <c r="K236" t="s">
        <v>137</v>
      </c>
    </row>
    <row r="237" spans="1:11" ht="33" x14ac:dyDescent="0.3">
      <c r="A237" s="21" t="s">
        <v>675</v>
      </c>
      <c r="B237" s="32">
        <v>5</v>
      </c>
      <c r="C237" s="22">
        <v>45614</v>
      </c>
      <c r="D237" s="23" t="s">
        <v>6357</v>
      </c>
      <c r="E237" s="23">
        <f t="shared" si="3"/>
        <v>94</v>
      </c>
      <c r="F237" s="21" t="s">
        <v>746</v>
      </c>
      <c r="G237" s="21" t="s">
        <v>65</v>
      </c>
      <c r="H237" t="s">
        <v>131</v>
      </c>
      <c r="I237" t="s">
        <v>127</v>
      </c>
      <c r="J237" t="s">
        <v>132</v>
      </c>
      <c r="K237" t="s">
        <v>129</v>
      </c>
    </row>
    <row r="238" spans="1:11" ht="33" x14ac:dyDescent="0.3">
      <c r="A238" s="21" t="s">
        <v>5850</v>
      </c>
      <c r="B238" s="32">
        <v>5</v>
      </c>
      <c r="C238" s="22">
        <v>45616</v>
      </c>
      <c r="D238" s="23" t="s">
        <v>5849</v>
      </c>
      <c r="E238" s="23">
        <f t="shared" si="3"/>
        <v>94</v>
      </c>
      <c r="F238" s="21" t="s">
        <v>760</v>
      </c>
      <c r="G238" s="21" t="s">
        <v>63</v>
      </c>
      <c r="H238" t="s">
        <v>131</v>
      </c>
      <c r="I238" t="s">
        <v>127</v>
      </c>
      <c r="J238" t="s">
        <v>167</v>
      </c>
      <c r="K238" t="s">
        <v>168</v>
      </c>
    </row>
    <row r="239" spans="1:11" ht="33" x14ac:dyDescent="0.3">
      <c r="A239" s="21" t="s">
        <v>601</v>
      </c>
      <c r="B239" s="32">
        <v>5</v>
      </c>
      <c r="C239" s="22">
        <v>45615</v>
      </c>
      <c r="D239" s="23" t="s">
        <v>5739</v>
      </c>
      <c r="E239" s="23">
        <f t="shared" si="3"/>
        <v>94</v>
      </c>
      <c r="F239" s="21" t="s">
        <v>5738</v>
      </c>
      <c r="G239" s="21" t="s">
        <v>97</v>
      </c>
      <c r="H239" s="21" t="s">
        <v>130</v>
      </c>
      <c r="I239" s="21" t="s">
        <v>127</v>
      </c>
      <c r="J239" s="21" t="s">
        <v>128</v>
      </c>
      <c r="K239" s="21" t="s">
        <v>129</v>
      </c>
    </row>
    <row r="240" spans="1:11" ht="33" x14ac:dyDescent="0.3">
      <c r="A240" s="21" t="s">
        <v>5456</v>
      </c>
      <c r="B240" s="32">
        <v>5</v>
      </c>
      <c r="C240" s="22">
        <v>45613</v>
      </c>
      <c r="D240" s="23" t="s">
        <v>5455</v>
      </c>
      <c r="E240" s="23">
        <f t="shared" si="3"/>
        <v>94</v>
      </c>
      <c r="F240" s="21" t="s">
        <v>788</v>
      </c>
      <c r="G240" s="21" t="s">
        <v>30</v>
      </c>
      <c r="H240" s="21" t="s">
        <v>126</v>
      </c>
      <c r="I240" s="21" t="s">
        <v>127</v>
      </c>
      <c r="J240" s="21" t="s">
        <v>128</v>
      </c>
      <c r="K240" s="21" t="s">
        <v>129</v>
      </c>
    </row>
    <row r="241" spans="1:11" ht="33" x14ac:dyDescent="0.3">
      <c r="A241" s="21" t="s">
        <v>1628</v>
      </c>
      <c r="B241" s="32">
        <v>5</v>
      </c>
      <c r="C241" s="22">
        <v>45618</v>
      </c>
      <c r="D241" s="23" t="s">
        <v>2719</v>
      </c>
      <c r="E241" s="23">
        <f t="shared" si="3"/>
        <v>93</v>
      </c>
      <c r="F241" s="21" t="s">
        <v>400</v>
      </c>
      <c r="G241" s="21" t="s">
        <v>40</v>
      </c>
      <c r="H241" t="s">
        <v>130</v>
      </c>
      <c r="I241" t="s">
        <v>127</v>
      </c>
      <c r="J241" t="s">
        <v>140</v>
      </c>
      <c r="K241" t="s">
        <v>141</v>
      </c>
    </row>
    <row r="242" spans="1:11" ht="33" x14ac:dyDescent="0.3">
      <c r="A242" s="40" t="s">
        <v>1851</v>
      </c>
      <c r="B242" s="2">
        <v>5</v>
      </c>
      <c r="C242" s="41">
        <v>45618</v>
      </c>
      <c r="D242" s="19" t="s">
        <v>3039</v>
      </c>
      <c r="E242" s="23">
        <f t="shared" si="3"/>
        <v>93</v>
      </c>
      <c r="F242" s="40" t="s">
        <v>3820</v>
      </c>
      <c r="G242" s="40" t="s">
        <v>103</v>
      </c>
      <c r="H242" t="s">
        <v>130</v>
      </c>
      <c r="I242" t="s">
        <v>127</v>
      </c>
      <c r="J242" t="s">
        <v>149</v>
      </c>
      <c r="K242" t="s">
        <v>129</v>
      </c>
    </row>
    <row r="243" spans="1:11" ht="33" x14ac:dyDescent="0.3">
      <c r="A243" s="1" t="s">
        <v>394</v>
      </c>
      <c r="B243" s="31">
        <v>3</v>
      </c>
      <c r="C243" s="24">
        <v>45617</v>
      </c>
      <c r="D243" s="19" t="s">
        <v>3114</v>
      </c>
      <c r="E243" s="23">
        <f t="shared" si="3"/>
        <v>93</v>
      </c>
      <c r="F243" s="1" t="s">
        <v>3856</v>
      </c>
      <c r="G243" s="1" t="s">
        <v>101</v>
      </c>
      <c r="H243" t="s">
        <v>126</v>
      </c>
      <c r="I243" t="s">
        <v>127</v>
      </c>
      <c r="J243" t="s">
        <v>149</v>
      </c>
      <c r="K243" t="s">
        <v>129</v>
      </c>
    </row>
    <row r="244" spans="1:11" ht="33" x14ac:dyDescent="0.3">
      <c r="A244" s="21" t="s">
        <v>6677</v>
      </c>
      <c r="B244" s="32">
        <v>5</v>
      </c>
      <c r="C244" s="22">
        <v>45617</v>
      </c>
      <c r="D244" s="23" t="s">
        <v>6711</v>
      </c>
      <c r="E244" s="23">
        <f t="shared" si="3"/>
        <v>93</v>
      </c>
      <c r="F244" s="21" t="s">
        <v>718</v>
      </c>
      <c r="G244" s="21" t="s">
        <v>28</v>
      </c>
      <c r="H244" s="21" t="s">
        <v>130</v>
      </c>
      <c r="I244" s="21" t="s">
        <v>127</v>
      </c>
      <c r="J244" s="21" t="s">
        <v>142</v>
      </c>
      <c r="K244" s="21" t="s">
        <v>137</v>
      </c>
    </row>
    <row r="245" spans="1:11" ht="33" x14ac:dyDescent="0.3">
      <c r="A245" s="1" t="s">
        <v>4204</v>
      </c>
      <c r="B245" s="31">
        <v>5</v>
      </c>
      <c r="C245" s="24">
        <v>45618</v>
      </c>
      <c r="D245" s="19" t="s">
        <v>4203</v>
      </c>
      <c r="E245" s="23">
        <f t="shared" si="3"/>
        <v>93</v>
      </c>
      <c r="F245" s="1" t="s">
        <v>4202</v>
      </c>
      <c r="G245" s="1" t="s">
        <v>72</v>
      </c>
      <c r="H245" t="s">
        <v>136</v>
      </c>
      <c r="I245" t="s">
        <v>127</v>
      </c>
      <c r="J245" t="s">
        <v>183</v>
      </c>
      <c r="K245" t="s">
        <v>129</v>
      </c>
    </row>
    <row r="246" spans="1:11" ht="49.5" x14ac:dyDescent="0.3">
      <c r="A246" s="43" t="s">
        <v>1109</v>
      </c>
      <c r="B246" s="44">
        <v>5</v>
      </c>
      <c r="C246" s="45" t="s">
        <v>7273</v>
      </c>
      <c r="D246" s="47" t="s">
        <v>7278</v>
      </c>
      <c r="E246" s="23">
        <f t="shared" si="3"/>
        <v>93</v>
      </c>
      <c r="F246" s="43" t="s">
        <v>1116</v>
      </c>
      <c r="G246" s="42" t="s">
        <v>1115</v>
      </c>
      <c r="H246" s="21" t="s">
        <v>126</v>
      </c>
      <c r="I246" s="21" t="s">
        <v>143</v>
      </c>
      <c r="J246" s="21" t="s">
        <v>144</v>
      </c>
      <c r="K246" s="21" t="s">
        <v>129</v>
      </c>
    </row>
    <row r="247" spans="1:11" x14ac:dyDescent="0.3">
      <c r="A247" s="21" t="s">
        <v>276</v>
      </c>
      <c r="B247" s="32">
        <v>5</v>
      </c>
      <c r="C247" s="22">
        <v>45619</v>
      </c>
      <c r="D247" s="23" t="s">
        <v>6488</v>
      </c>
      <c r="E247" s="23">
        <f t="shared" si="3"/>
        <v>92</v>
      </c>
      <c r="F247" s="21" t="s">
        <v>6487</v>
      </c>
      <c r="G247" s="21" t="s">
        <v>73</v>
      </c>
      <c r="H247" s="21" t="s">
        <v>136</v>
      </c>
      <c r="I247" s="21" t="s">
        <v>127</v>
      </c>
      <c r="J247" s="21" t="s">
        <v>184</v>
      </c>
      <c r="K247" s="21" t="s">
        <v>129</v>
      </c>
    </row>
    <row r="248" spans="1:11" ht="33" x14ac:dyDescent="0.3">
      <c r="A248" s="21" t="s">
        <v>4560</v>
      </c>
      <c r="B248" s="32">
        <v>5</v>
      </c>
      <c r="C248" s="22">
        <v>45618</v>
      </c>
      <c r="D248" s="23" t="s">
        <v>4559</v>
      </c>
      <c r="E248" s="23">
        <f t="shared" si="3"/>
        <v>92</v>
      </c>
      <c r="F248" s="21" t="s">
        <v>4558</v>
      </c>
      <c r="G248" s="21" t="s">
        <v>61</v>
      </c>
      <c r="H248" t="s">
        <v>136</v>
      </c>
      <c r="I248" t="s">
        <v>127</v>
      </c>
      <c r="J248" t="s">
        <v>136</v>
      </c>
      <c r="K248" t="s">
        <v>137</v>
      </c>
    </row>
    <row r="249" spans="1:11" ht="82.5" x14ac:dyDescent="0.3">
      <c r="A249" s="21" t="s">
        <v>4010</v>
      </c>
      <c r="B249" s="32">
        <v>5</v>
      </c>
      <c r="C249" s="22">
        <v>45619</v>
      </c>
      <c r="D249" s="23" t="s">
        <v>4009</v>
      </c>
      <c r="E249" s="23">
        <f t="shared" si="3"/>
        <v>92</v>
      </c>
      <c r="F249" s="21" t="s">
        <v>4008</v>
      </c>
      <c r="G249" s="21" t="s">
        <v>55</v>
      </c>
      <c r="H249" t="s">
        <v>126</v>
      </c>
      <c r="I249" t="s">
        <v>133</v>
      </c>
      <c r="J249" t="s">
        <v>134</v>
      </c>
      <c r="K249" t="s">
        <v>129</v>
      </c>
    </row>
    <row r="250" spans="1:11" ht="66" x14ac:dyDescent="0.3">
      <c r="A250" s="21" t="s">
        <v>5869</v>
      </c>
      <c r="B250" s="32">
        <v>4</v>
      </c>
      <c r="C250" s="22">
        <v>45618</v>
      </c>
      <c r="D250" s="23" t="s">
        <v>5868</v>
      </c>
      <c r="E250" s="23">
        <f t="shared" si="3"/>
        <v>91</v>
      </c>
      <c r="F250" s="21" t="s">
        <v>5867</v>
      </c>
      <c r="G250" s="21" t="s">
        <v>63</v>
      </c>
      <c r="H250" s="21" t="s">
        <v>131</v>
      </c>
      <c r="I250" s="21" t="s">
        <v>127</v>
      </c>
      <c r="J250" s="21" t="s">
        <v>167</v>
      </c>
      <c r="K250" s="21" t="s">
        <v>168</v>
      </c>
    </row>
    <row r="251" spans="1:11" ht="49.5" x14ac:dyDescent="0.3">
      <c r="A251" s="21" t="s">
        <v>5848</v>
      </c>
      <c r="B251" s="32">
        <v>5</v>
      </c>
      <c r="C251" s="22">
        <v>45619</v>
      </c>
      <c r="D251" s="23" t="s">
        <v>5847</v>
      </c>
      <c r="E251" s="23">
        <f t="shared" si="3"/>
        <v>91</v>
      </c>
      <c r="F251" s="21" t="s">
        <v>761</v>
      </c>
      <c r="G251" s="21" t="s">
        <v>63</v>
      </c>
      <c r="H251" s="21" t="s">
        <v>131</v>
      </c>
      <c r="I251" s="21" t="s">
        <v>127</v>
      </c>
      <c r="J251" s="21" t="s">
        <v>167</v>
      </c>
      <c r="K251" s="21" t="s">
        <v>168</v>
      </c>
    </row>
    <row r="252" spans="1:11" x14ac:dyDescent="0.3">
      <c r="A252" s="1" t="s">
        <v>5167</v>
      </c>
      <c r="B252" s="31">
        <v>5</v>
      </c>
      <c r="C252" s="24">
        <v>45615</v>
      </c>
      <c r="D252" s="19" t="s">
        <v>5166</v>
      </c>
      <c r="E252" s="23">
        <f t="shared" si="3"/>
        <v>91</v>
      </c>
      <c r="F252" s="1" t="s">
        <v>249</v>
      </c>
      <c r="G252" s="1" t="s">
        <v>31</v>
      </c>
      <c r="H252" s="21" t="s">
        <v>130</v>
      </c>
      <c r="I252" s="21" t="s">
        <v>127</v>
      </c>
      <c r="J252" s="21" t="s">
        <v>173</v>
      </c>
      <c r="K252" s="21" t="s">
        <v>141</v>
      </c>
    </row>
    <row r="253" spans="1:11" ht="33" x14ac:dyDescent="0.3">
      <c r="A253" s="21" t="s">
        <v>6915</v>
      </c>
      <c r="B253" s="32">
        <v>3.5</v>
      </c>
      <c r="C253" s="22">
        <v>45616</v>
      </c>
      <c r="D253" s="23" t="s">
        <v>6914</v>
      </c>
      <c r="E253" s="23">
        <f t="shared" si="3"/>
        <v>91</v>
      </c>
      <c r="F253" s="21" t="s">
        <v>7234</v>
      </c>
      <c r="G253" s="21" t="s">
        <v>282</v>
      </c>
      <c r="H253" t="s">
        <v>126</v>
      </c>
      <c r="I253" t="s">
        <v>154</v>
      </c>
      <c r="J253" t="s">
        <v>155</v>
      </c>
      <c r="K253" t="s">
        <v>129</v>
      </c>
    </row>
    <row r="254" spans="1:11" ht="33" x14ac:dyDescent="0.3">
      <c r="A254" s="21" t="s">
        <v>1460</v>
      </c>
      <c r="B254" s="32">
        <v>5</v>
      </c>
      <c r="C254" s="22">
        <v>45614</v>
      </c>
      <c r="D254" s="23" t="s">
        <v>2495</v>
      </c>
      <c r="E254" s="23">
        <f t="shared" si="3"/>
        <v>90</v>
      </c>
      <c r="F254" s="21" t="s">
        <v>3616</v>
      </c>
      <c r="G254" s="21" t="s">
        <v>11</v>
      </c>
      <c r="H254" s="21" t="s">
        <v>130</v>
      </c>
      <c r="I254" s="21" t="s">
        <v>127</v>
      </c>
      <c r="J254" s="21" t="s">
        <v>140</v>
      </c>
      <c r="K254" s="21" t="s">
        <v>129</v>
      </c>
    </row>
    <row r="255" spans="1:11" x14ac:dyDescent="0.3">
      <c r="A255" s="21" t="s">
        <v>1629</v>
      </c>
      <c r="B255" s="32">
        <v>5</v>
      </c>
      <c r="C255" s="22">
        <v>45617</v>
      </c>
      <c r="D255" s="23" t="s">
        <v>2720</v>
      </c>
      <c r="E255" s="23">
        <f t="shared" si="3"/>
        <v>90</v>
      </c>
      <c r="F255" s="21" t="s">
        <v>3698</v>
      </c>
      <c r="G255" s="21" t="s">
        <v>40</v>
      </c>
      <c r="H255" s="21" t="s">
        <v>130</v>
      </c>
      <c r="I255" s="21" t="s">
        <v>127</v>
      </c>
      <c r="J255" s="21" t="s">
        <v>140</v>
      </c>
      <c r="K255" s="21" t="s">
        <v>141</v>
      </c>
    </row>
    <row r="256" spans="1:11" ht="33" x14ac:dyDescent="0.3">
      <c r="A256" s="1" t="s">
        <v>1714</v>
      </c>
      <c r="B256" s="31">
        <v>5</v>
      </c>
      <c r="C256" s="24">
        <v>45614</v>
      </c>
      <c r="D256" s="19" t="s">
        <v>2862</v>
      </c>
      <c r="E256" s="23">
        <f t="shared" si="3"/>
        <v>90</v>
      </c>
      <c r="F256" s="1" t="s">
        <v>3742</v>
      </c>
      <c r="G256" s="1" t="s">
        <v>49</v>
      </c>
      <c r="H256" t="s">
        <v>130</v>
      </c>
      <c r="I256" t="s">
        <v>127</v>
      </c>
      <c r="J256" t="s">
        <v>156</v>
      </c>
      <c r="K256" t="s">
        <v>129</v>
      </c>
    </row>
    <row r="257" spans="1:11" ht="33" x14ac:dyDescent="0.3">
      <c r="A257" s="40" t="s">
        <v>1189</v>
      </c>
      <c r="B257" s="2">
        <v>5</v>
      </c>
      <c r="C257" s="41">
        <v>45616</v>
      </c>
      <c r="D257" s="19" t="s">
        <v>5737</v>
      </c>
      <c r="E257" s="23">
        <f t="shared" si="3"/>
        <v>90</v>
      </c>
      <c r="F257" s="40" t="s">
        <v>361</v>
      </c>
      <c r="G257" s="40" t="s">
        <v>97</v>
      </c>
      <c r="H257" s="21" t="s">
        <v>130</v>
      </c>
      <c r="I257" s="21" t="s">
        <v>127</v>
      </c>
      <c r="J257" s="21" t="s">
        <v>128</v>
      </c>
      <c r="K257" s="21" t="s">
        <v>129</v>
      </c>
    </row>
    <row r="258" spans="1:11" ht="115.5" x14ac:dyDescent="0.3">
      <c r="A258" s="40" t="s">
        <v>4637</v>
      </c>
      <c r="B258" s="2">
        <v>5</v>
      </c>
      <c r="C258" s="24">
        <v>45618</v>
      </c>
      <c r="D258" s="19" t="s">
        <v>4636</v>
      </c>
      <c r="E258" s="23">
        <f t="shared" si="3"/>
        <v>90</v>
      </c>
      <c r="F258" s="40" t="s">
        <v>823</v>
      </c>
      <c r="G258" s="40" t="s">
        <v>514</v>
      </c>
      <c r="H258" s="21" t="s">
        <v>126</v>
      </c>
      <c r="I258" s="21" t="s">
        <v>127</v>
      </c>
      <c r="J258" s="21" t="s">
        <v>610</v>
      </c>
      <c r="K258" s="21" t="s">
        <v>129</v>
      </c>
    </row>
    <row r="259" spans="1:11" x14ac:dyDescent="0.3">
      <c r="A259" s="21" t="s">
        <v>4510</v>
      </c>
      <c r="B259" s="32">
        <v>5</v>
      </c>
      <c r="C259" s="22">
        <v>45617</v>
      </c>
      <c r="D259" s="23" t="s">
        <v>4557</v>
      </c>
      <c r="E259" s="23">
        <f t="shared" ref="E259:E322" si="4">LEN(D259)</f>
        <v>90</v>
      </c>
      <c r="F259" s="21" t="s">
        <v>231</v>
      </c>
      <c r="G259" s="21" t="s">
        <v>61</v>
      </c>
      <c r="H259" t="s">
        <v>136</v>
      </c>
      <c r="I259" t="s">
        <v>127</v>
      </c>
      <c r="J259" t="s">
        <v>136</v>
      </c>
      <c r="K259" t="s">
        <v>137</v>
      </c>
    </row>
    <row r="260" spans="1:11" ht="66" x14ac:dyDescent="0.3">
      <c r="A260" s="1" t="s">
        <v>4236</v>
      </c>
      <c r="B260" s="31">
        <v>5</v>
      </c>
      <c r="C260" s="24">
        <v>45618</v>
      </c>
      <c r="D260" s="19" t="s">
        <v>4235</v>
      </c>
      <c r="E260" s="23">
        <f t="shared" si="4"/>
        <v>90</v>
      </c>
      <c r="F260" s="1" t="s">
        <v>4234</v>
      </c>
      <c r="G260" s="1" t="s">
        <v>36</v>
      </c>
      <c r="H260" t="s">
        <v>130</v>
      </c>
      <c r="I260" t="s">
        <v>127</v>
      </c>
      <c r="J260" t="s">
        <v>197</v>
      </c>
      <c r="K260" t="s">
        <v>129</v>
      </c>
    </row>
    <row r="261" spans="1:11" ht="33" x14ac:dyDescent="0.3">
      <c r="A261" s="40" t="s">
        <v>1193</v>
      </c>
      <c r="B261" s="2">
        <v>4</v>
      </c>
      <c r="C261" s="24">
        <v>45616</v>
      </c>
      <c r="D261" s="19" t="s">
        <v>2127</v>
      </c>
      <c r="E261" s="23">
        <f t="shared" si="4"/>
        <v>89</v>
      </c>
      <c r="F261" s="1" t="s">
        <v>604</v>
      </c>
      <c r="G261" s="1" t="s">
        <v>115</v>
      </c>
      <c r="H261" t="s">
        <v>130</v>
      </c>
      <c r="I261" t="s">
        <v>127</v>
      </c>
      <c r="J261" t="s">
        <v>128</v>
      </c>
      <c r="K261" t="s">
        <v>172</v>
      </c>
    </row>
    <row r="262" spans="1:11" ht="49.5" x14ac:dyDescent="0.3">
      <c r="A262" s="21" t="s">
        <v>1744</v>
      </c>
      <c r="B262" s="32">
        <v>5</v>
      </c>
      <c r="C262" s="22">
        <v>45615</v>
      </c>
      <c r="D262" s="23" t="s">
        <v>2904</v>
      </c>
      <c r="E262" s="23">
        <f t="shared" si="4"/>
        <v>89</v>
      </c>
      <c r="F262" s="21" t="s">
        <v>935</v>
      </c>
      <c r="G262" s="21" t="s">
        <v>48</v>
      </c>
      <c r="H262" s="21" t="s">
        <v>126</v>
      </c>
      <c r="I262" s="21" t="s">
        <v>127</v>
      </c>
      <c r="J262" s="21" t="s">
        <v>156</v>
      </c>
      <c r="K262" s="21" t="s">
        <v>129</v>
      </c>
    </row>
    <row r="263" spans="1:11" ht="49.5" x14ac:dyDescent="0.3">
      <c r="A263" s="21" t="s">
        <v>600</v>
      </c>
      <c r="B263" s="32">
        <v>5</v>
      </c>
      <c r="C263" s="22">
        <v>45615</v>
      </c>
      <c r="D263" s="23" t="s">
        <v>6710</v>
      </c>
      <c r="E263" s="23">
        <f t="shared" si="4"/>
        <v>89</v>
      </c>
      <c r="F263" s="21" t="s">
        <v>6591</v>
      </c>
      <c r="G263" s="21" t="s">
        <v>28</v>
      </c>
      <c r="H263" s="21" t="s">
        <v>130</v>
      </c>
      <c r="I263" s="21" t="s">
        <v>127</v>
      </c>
      <c r="J263" s="21" t="s">
        <v>142</v>
      </c>
      <c r="K263" s="21" t="s">
        <v>137</v>
      </c>
    </row>
    <row r="264" spans="1:11" ht="49.5" x14ac:dyDescent="0.3">
      <c r="A264" s="21" t="s">
        <v>617</v>
      </c>
      <c r="B264" s="32">
        <v>5</v>
      </c>
      <c r="C264" s="22">
        <v>45613</v>
      </c>
      <c r="D264" s="23" t="s">
        <v>6709</v>
      </c>
      <c r="E264" s="23">
        <f t="shared" si="4"/>
        <v>89</v>
      </c>
      <c r="F264" s="21" t="s">
        <v>6708</v>
      </c>
      <c r="G264" s="21" t="s">
        <v>28</v>
      </c>
      <c r="H264" s="34" t="s">
        <v>130</v>
      </c>
      <c r="I264" s="34" t="s">
        <v>127</v>
      </c>
      <c r="J264" s="34" t="s">
        <v>142</v>
      </c>
      <c r="K264" s="34" t="s">
        <v>137</v>
      </c>
    </row>
    <row r="265" spans="1:11" x14ac:dyDescent="0.3">
      <c r="A265" s="21" t="s">
        <v>1461</v>
      </c>
      <c r="B265" s="32">
        <v>5</v>
      </c>
      <c r="C265" s="22">
        <v>45613</v>
      </c>
      <c r="D265" s="23" t="s">
        <v>2496</v>
      </c>
      <c r="E265" s="23">
        <f t="shared" si="4"/>
        <v>88</v>
      </c>
      <c r="F265" s="21" t="s">
        <v>3617</v>
      </c>
      <c r="G265" s="21" t="s">
        <v>11</v>
      </c>
      <c r="H265" s="28" t="s">
        <v>130</v>
      </c>
      <c r="I265" s="28" t="s">
        <v>127</v>
      </c>
      <c r="J265" s="28" t="s">
        <v>140</v>
      </c>
      <c r="K265" s="28" t="s">
        <v>129</v>
      </c>
    </row>
    <row r="266" spans="1:11" ht="49.5" x14ac:dyDescent="0.3">
      <c r="A266" s="40" t="s">
        <v>600</v>
      </c>
      <c r="B266" s="2">
        <v>5</v>
      </c>
      <c r="C266" s="24">
        <v>45615</v>
      </c>
      <c r="D266" s="19" t="s">
        <v>6707</v>
      </c>
      <c r="E266" s="23">
        <f t="shared" si="4"/>
        <v>88</v>
      </c>
      <c r="F266" s="1" t="s">
        <v>6549</v>
      </c>
      <c r="G266" s="1" t="s">
        <v>28</v>
      </c>
      <c r="H266" t="s">
        <v>130</v>
      </c>
      <c r="I266" t="s">
        <v>127</v>
      </c>
      <c r="J266" t="s">
        <v>142</v>
      </c>
      <c r="K266" t="s">
        <v>137</v>
      </c>
    </row>
    <row r="267" spans="1:11" ht="49.5" x14ac:dyDescent="0.3">
      <c r="A267" s="21" t="s">
        <v>6622</v>
      </c>
      <c r="B267" s="32">
        <v>5</v>
      </c>
      <c r="C267" s="22">
        <v>45615</v>
      </c>
      <c r="D267" s="23" t="s">
        <v>6706</v>
      </c>
      <c r="E267" s="23">
        <f t="shared" si="4"/>
        <v>88</v>
      </c>
      <c r="F267" s="21" t="s">
        <v>725</v>
      </c>
      <c r="G267" s="21" t="s">
        <v>28</v>
      </c>
      <c r="H267" s="34" t="s">
        <v>130</v>
      </c>
      <c r="I267" s="34" t="s">
        <v>127</v>
      </c>
      <c r="J267" s="34" t="s">
        <v>142</v>
      </c>
      <c r="K267" s="34" t="s">
        <v>137</v>
      </c>
    </row>
    <row r="268" spans="1:11" x14ac:dyDescent="0.3">
      <c r="A268" s="40" t="s">
        <v>438</v>
      </c>
      <c r="B268" s="2">
        <v>5</v>
      </c>
      <c r="C268" s="41">
        <v>45617</v>
      </c>
      <c r="D268" s="19" t="s">
        <v>5165</v>
      </c>
      <c r="E268" s="23">
        <f t="shared" si="4"/>
        <v>88</v>
      </c>
      <c r="F268" s="40" t="s">
        <v>5164</v>
      </c>
      <c r="G268" s="40" t="s">
        <v>31</v>
      </c>
      <c r="H268" t="s">
        <v>130</v>
      </c>
      <c r="I268" t="s">
        <v>127</v>
      </c>
      <c r="J268" t="s">
        <v>173</v>
      </c>
      <c r="K268" t="s">
        <v>141</v>
      </c>
    </row>
    <row r="269" spans="1:11" ht="66" x14ac:dyDescent="0.3">
      <c r="A269" s="21" t="s">
        <v>1003</v>
      </c>
      <c r="B269" s="32">
        <v>5</v>
      </c>
      <c r="C269" s="22">
        <v>45617</v>
      </c>
      <c r="D269" s="23" t="s">
        <v>4635</v>
      </c>
      <c r="E269" s="23">
        <f t="shared" si="4"/>
        <v>88</v>
      </c>
      <c r="F269" s="21" t="s">
        <v>4626</v>
      </c>
      <c r="G269" s="21" t="s">
        <v>514</v>
      </c>
      <c r="H269" s="21" t="s">
        <v>126</v>
      </c>
      <c r="I269" s="21" t="s">
        <v>127</v>
      </c>
      <c r="J269" s="21" t="s">
        <v>610</v>
      </c>
      <c r="K269" s="21" t="s">
        <v>129</v>
      </c>
    </row>
    <row r="270" spans="1:11" ht="49.5" x14ac:dyDescent="0.3">
      <c r="A270" s="21" t="s">
        <v>1250</v>
      </c>
      <c r="B270" s="32">
        <v>5</v>
      </c>
      <c r="C270" s="22">
        <v>45619</v>
      </c>
      <c r="D270" s="23" t="s">
        <v>2206</v>
      </c>
      <c r="E270" s="23">
        <f t="shared" si="4"/>
        <v>87</v>
      </c>
      <c r="F270" s="21" t="s">
        <v>3437</v>
      </c>
      <c r="G270" s="21" t="s">
        <v>62</v>
      </c>
      <c r="H270" s="34" t="s">
        <v>131</v>
      </c>
      <c r="I270" s="34" t="s">
        <v>127</v>
      </c>
      <c r="J270" s="34" t="s">
        <v>135</v>
      </c>
      <c r="K270" s="34" t="s">
        <v>129</v>
      </c>
    </row>
    <row r="271" spans="1:11" ht="49.5" x14ac:dyDescent="0.3">
      <c r="A271" s="40" t="s">
        <v>1373</v>
      </c>
      <c r="B271" s="2">
        <v>5</v>
      </c>
      <c r="C271" s="41">
        <v>45613</v>
      </c>
      <c r="D271" s="19" t="s">
        <v>2379</v>
      </c>
      <c r="E271" s="23">
        <f t="shared" si="4"/>
        <v>87</v>
      </c>
      <c r="F271" s="40" t="s">
        <v>3531</v>
      </c>
      <c r="G271" s="40" t="s">
        <v>82</v>
      </c>
      <c r="H271" s="21" t="s">
        <v>136</v>
      </c>
      <c r="I271" s="21" t="s">
        <v>127</v>
      </c>
      <c r="J271" s="21" t="s">
        <v>178</v>
      </c>
      <c r="K271" s="21" t="s">
        <v>137</v>
      </c>
    </row>
    <row r="272" spans="1:11" x14ac:dyDescent="0.3">
      <c r="A272" s="21" t="s">
        <v>2001</v>
      </c>
      <c r="B272" s="32">
        <v>5</v>
      </c>
      <c r="C272" s="22">
        <v>45619</v>
      </c>
      <c r="D272" s="23" t="s">
        <v>3250</v>
      </c>
      <c r="E272" s="23">
        <f t="shared" si="4"/>
        <v>87</v>
      </c>
      <c r="F272" s="21" t="s">
        <v>519</v>
      </c>
      <c r="G272" s="21" t="s">
        <v>47</v>
      </c>
      <c r="H272" s="28" t="s">
        <v>126</v>
      </c>
      <c r="I272" s="28" t="s">
        <v>127</v>
      </c>
      <c r="J272" s="28" t="s">
        <v>146</v>
      </c>
      <c r="K272" s="28" t="s">
        <v>129</v>
      </c>
    </row>
    <row r="273" spans="1:11" x14ac:dyDescent="0.3">
      <c r="A273" s="21" t="s">
        <v>5454</v>
      </c>
      <c r="B273" s="32">
        <v>5</v>
      </c>
      <c r="C273" s="22">
        <v>45616</v>
      </c>
      <c r="D273" s="23" t="s">
        <v>5453</v>
      </c>
      <c r="E273" s="23">
        <f t="shared" si="4"/>
        <v>87</v>
      </c>
      <c r="F273" s="21" t="s">
        <v>5452</v>
      </c>
      <c r="G273" s="21" t="s">
        <v>30</v>
      </c>
      <c r="H273" s="21" t="s">
        <v>126</v>
      </c>
      <c r="I273" s="21" t="s">
        <v>127</v>
      </c>
      <c r="J273" s="21" t="s">
        <v>128</v>
      </c>
      <c r="K273" s="21" t="s">
        <v>129</v>
      </c>
    </row>
    <row r="274" spans="1:11" ht="49.5" x14ac:dyDescent="0.3">
      <c r="A274" s="21" t="s">
        <v>7060</v>
      </c>
      <c r="B274" s="32">
        <v>5</v>
      </c>
      <c r="C274" s="22">
        <v>45613</v>
      </c>
      <c r="D274" s="23" t="s">
        <v>7059</v>
      </c>
      <c r="E274" s="23">
        <f t="shared" si="4"/>
        <v>87</v>
      </c>
      <c r="F274" s="21" t="s">
        <v>7058</v>
      </c>
      <c r="G274" s="21" t="s">
        <v>282</v>
      </c>
      <c r="H274" t="s">
        <v>126</v>
      </c>
      <c r="I274" t="s">
        <v>154</v>
      </c>
      <c r="J274" t="s">
        <v>155</v>
      </c>
      <c r="K274" t="s">
        <v>129</v>
      </c>
    </row>
    <row r="275" spans="1:11" x14ac:dyDescent="0.3">
      <c r="A275" s="21" t="s">
        <v>5163</v>
      </c>
      <c r="B275" s="32">
        <v>5</v>
      </c>
      <c r="C275" s="22">
        <v>45619</v>
      </c>
      <c r="D275" s="23" t="s">
        <v>5162</v>
      </c>
      <c r="E275" s="23">
        <f t="shared" si="4"/>
        <v>86</v>
      </c>
      <c r="F275" s="21" t="s">
        <v>370</v>
      </c>
      <c r="G275" s="21" t="s">
        <v>31</v>
      </c>
      <c r="H275" s="21" t="s">
        <v>130</v>
      </c>
      <c r="I275" s="21" t="s">
        <v>127</v>
      </c>
      <c r="J275" s="21" t="s">
        <v>173</v>
      </c>
      <c r="K275" s="21" t="s">
        <v>141</v>
      </c>
    </row>
    <row r="276" spans="1:11" x14ac:dyDescent="0.3">
      <c r="A276" s="21" t="s">
        <v>653</v>
      </c>
      <c r="B276" s="32">
        <v>5</v>
      </c>
      <c r="C276" s="22">
        <v>45616</v>
      </c>
      <c r="D276" s="23" t="s">
        <v>5161</v>
      </c>
      <c r="E276" s="23">
        <f t="shared" si="4"/>
        <v>86</v>
      </c>
      <c r="F276" s="21" t="s">
        <v>5160</v>
      </c>
      <c r="G276" s="21" t="s">
        <v>31</v>
      </c>
      <c r="H276" t="s">
        <v>130</v>
      </c>
      <c r="I276" t="s">
        <v>127</v>
      </c>
      <c r="J276" t="s">
        <v>173</v>
      </c>
      <c r="K276" t="s">
        <v>141</v>
      </c>
    </row>
    <row r="277" spans="1:11" ht="33" x14ac:dyDescent="0.3">
      <c r="A277" s="1" t="s">
        <v>1199</v>
      </c>
      <c r="B277" s="31">
        <v>5</v>
      </c>
      <c r="C277" s="24">
        <v>45614</v>
      </c>
      <c r="D277" s="19" t="s">
        <v>2138</v>
      </c>
      <c r="E277" s="23">
        <f t="shared" si="4"/>
        <v>85</v>
      </c>
      <c r="F277" s="1" t="s">
        <v>3395</v>
      </c>
      <c r="G277" s="1" t="s">
        <v>12</v>
      </c>
      <c r="H277" s="21" t="s">
        <v>130</v>
      </c>
      <c r="I277" s="21" t="s">
        <v>127</v>
      </c>
      <c r="J277" s="21" t="s">
        <v>152</v>
      </c>
      <c r="K277" s="21" t="s">
        <v>139</v>
      </c>
    </row>
    <row r="278" spans="1:11" x14ac:dyDescent="0.3">
      <c r="A278" s="21" t="s">
        <v>1239</v>
      </c>
      <c r="B278" s="32">
        <v>5</v>
      </c>
      <c r="C278" s="22">
        <v>45615</v>
      </c>
      <c r="D278" s="23" t="s">
        <v>2190</v>
      </c>
      <c r="E278" s="23">
        <f t="shared" si="4"/>
        <v>85</v>
      </c>
      <c r="F278" s="21" t="s">
        <v>783</v>
      </c>
      <c r="G278" s="21" t="s">
        <v>114</v>
      </c>
      <c r="H278" s="21" t="s">
        <v>130</v>
      </c>
      <c r="I278" s="21" t="s">
        <v>127</v>
      </c>
      <c r="J278" s="21" t="s">
        <v>128</v>
      </c>
      <c r="K278" s="21" t="s">
        <v>129</v>
      </c>
    </row>
    <row r="279" spans="1:11" ht="49.5" x14ac:dyDescent="0.3">
      <c r="A279" s="21" t="s">
        <v>1462</v>
      </c>
      <c r="B279" s="32">
        <v>5</v>
      </c>
      <c r="C279" s="22">
        <v>45616</v>
      </c>
      <c r="D279" s="23" t="s">
        <v>2497</v>
      </c>
      <c r="E279" s="23">
        <f t="shared" si="4"/>
        <v>85</v>
      </c>
      <c r="F279" s="21" t="s">
        <v>572</v>
      </c>
      <c r="G279" s="21" t="s">
        <v>11</v>
      </c>
      <c r="H279" s="21" t="s">
        <v>130</v>
      </c>
      <c r="I279" s="21" t="s">
        <v>127</v>
      </c>
      <c r="J279" s="21" t="s">
        <v>140</v>
      </c>
      <c r="K279" s="21" t="s">
        <v>129</v>
      </c>
    </row>
    <row r="280" spans="1:11" x14ac:dyDescent="0.3">
      <c r="A280" s="21" t="s">
        <v>5710</v>
      </c>
      <c r="B280" s="32">
        <v>5</v>
      </c>
      <c r="C280" s="22">
        <v>45618</v>
      </c>
      <c r="D280" s="23" t="s">
        <v>6705</v>
      </c>
      <c r="E280" s="23">
        <f t="shared" si="4"/>
        <v>85</v>
      </c>
      <c r="F280" s="21" t="s">
        <v>462</v>
      </c>
      <c r="G280" s="21" t="s">
        <v>28</v>
      </c>
      <c r="H280" s="21" t="s">
        <v>130</v>
      </c>
      <c r="I280" s="21" t="s">
        <v>127</v>
      </c>
      <c r="J280" s="21" t="s">
        <v>142</v>
      </c>
      <c r="K280" s="21" t="s">
        <v>137</v>
      </c>
    </row>
    <row r="281" spans="1:11" x14ac:dyDescent="0.3">
      <c r="A281" s="21" t="s">
        <v>429</v>
      </c>
      <c r="B281" s="32">
        <v>5</v>
      </c>
      <c r="C281" s="22">
        <v>45618</v>
      </c>
      <c r="D281" s="23" t="s">
        <v>5736</v>
      </c>
      <c r="E281" s="23">
        <f t="shared" si="4"/>
        <v>85</v>
      </c>
      <c r="F281" s="21" t="s">
        <v>361</v>
      </c>
      <c r="G281" s="21" t="s">
        <v>97</v>
      </c>
      <c r="H281" s="21" t="s">
        <v>130</v>
      </c>
      <c r="I281" s="21" t="s">
        <v>127</v>
      </c>
      <c r="J281" s="21" t="s">
        <v>128</v>
      </c>
      <c r="K281" s="21" t="s">
        <v>129</v>
      </c>
    </row>
    <row r="282" spans="1:11" ht="49.5" x14ac:dyDescent="0.3">
      <c r="A282" s="21" t="s">
        <v>942</v>
      </c>
      <c r="B282" s="32">
        <v>5</v>
      </c>
      <c r="C282" s="22">
        <v>45615</v>
      </c>
      <c r="D282" s="23" t="s">
        <v>2271</v>
      </c>
      <c r="E282" s="23">
        <f t="shared" si="4"/>
        <v>84</v>
      </c>
      <c r="F282" s="21" t="s">
        <v>3490</v>
      </c>
      <c r="G282" s="21" t="s">
        <v>50</v>
      </c>
      <c r="H282" s="21" t="s">
        <v>130</v>
      </c>
      <c r="I282" s="21" t="s">
        <v>127</v>
      </c>
      <c r="J282" s="21" t="s">
        <v>157</v>
      </c>
      <c r="K282" s="21" t="s">
        <v>129</v>
      </c>
    </row>
    <row r="283" spans="1:11" x14ac:dyDescent="0.3">
      <c r="A283" s="21" t="s">
        <v>1630</v>
      </c>
      <c r="B283" s="32">
        <v>5</v>
      </c>
      <c r="C283" s="22">
        <v>45615</v>
      </c>
      <c r="D283" s="23" t="s">
        <v>2721</v>
      </c>
      <c r="E283" s="23">
        <f t="shared" si="4"/>
        <v>84</v>
      </c>
      <c r="F283" s="21" t="s">
        <v>962</v>
      </c>
      <c r="G283" s="21" t="s">
        <v>40</v>
      </c>
      <c r="H283" t="s">
        <v>130</v>
      </c>
      <c r="I283" t="s">
        <v>127</v>
      </c>
      <c r="J283" t="s">
        <v>140</v>
      </c>
      <c r="K283" t="s">
        <v>141</v>
      </c>
    </row>
    <row r="284" spans="1:11" x14ac:dyDescent="0.3">
      <c r="A284" s="21" t="s">
        <v>6760</v>
      </c>
      <c r="B284" s="32">
        <v>4</v>
      </c>
      <c r="C284" s="22">
        <v>45617</v>
      </c>
      <c r="D284" s="23" t="s">
        <v>6763</v>
      </c>
      <c r="E284" s="23">
        <f t="shared" si="4"/>
        <v>84</v>
      </c>
      <c r="F284" s="21" t="s">
        <v>6548</v>
      </c>
      <c r="G284" s="21" t="s">
        <v>28</v>
      </c>
      <c r="H284" s="21" t="s">
        <v>130</v>
      </c>
      <c r="I284" s="21" t="s">
        <v>127</v>
      </c>
      <c r="J284" s="21" t="s">
        <v>142</v>
      </c>
      <c r="K284" s="21" t="s">
        <v>137</v>
      </c>
    </row>
    <row r="285" spans="1:11" ht="33" x14ac:dyDescent="0.3">
      <c r="A285" s="21" t="s">
        <v>1463</v>
      </c>
      <c r="B285" s="32">
        <v>5</v>
      </c>
      <c r="C285" s="22">
        <v>45615</v>
      </c>
      <c r="D285" s="23" t="s">
        <v>2498</v>
      </c>
      <c r="E285" s="23">
        <f t="shared" si="4"/>
        <v>83</v>
      </c>
      <c r="F285" s="21" t="s">
        <v>3618</v>
      </c>
      <c r="G285" s="21" t="s">
        <v>11</v>
      </c>
      <c r="H285" t="s">
        <v>130</v>
      </c>
      <c r="I285" t="s">
        <v>127</v>
      </c>
      <c r="J285" t="s">
        <v>140</v>
      </c>
      <c r="K285" t="s">
        <v>129</v>
      </c>
    </row>
    <row r="286" spans="1:11" x14ac:dyDescent="0.3">
      <c r="A286" s="21" t="s">
        <v>1625</v>
      </c>
      <c r="B286" s="32">
        <v>5</v>
      </c>
      <c r="C286" s="22">
        <v>45617</v>
      </c>
      <c r="D286" s="18" t="s">
        <v>2722</v>
      </c>
      <c r="E286" s="23">
        <f t="shared" si="4"/>
        <v>83</v>
      </c>
      <c r="F286" s="21" t="s">
        <v>557</v>
      </c>
      <c r="G286" s="21" t="s">
        <v>40</v>
      </c>
      <c r="H286" s="21" t="s">
        <v>130</v>
      </c>
      <c r="I286" s="21" t="s">
        <v>127</v>
      </c>
      <c r="J286" s="21" t="s">
        <v>140</v>
      </c>
      <c r="K286" s="21" t="s">
        <v>141</v>
      </c>
    </row>
    <row r="287" spans="1:11" ht="49.5" x14ac:dyDescent="0.3">
      <c r="A287" s="40" t="s">
        <v>2053</v>
      </c>
      <c r="B287" s="2">
        <v>5</v>
      </c>
      <c r="C287" s="24">
        <v>45616</v>
      </c>
      <c r="D287" s="19" t="s">
        <v>3328</v>
      </c>
      <c r="E287" s="23">
        <f t="shared" si="4"/>
        <v>83</v>
      </c>
      <c r="F287" s="1" t="s">
        <v>3992</v>
      </c>
      <c r="G287" s="1" t="s">
        <v>268</v>
      </c>
      <c r="H287" t="s">
        <v>126</v>
      </c>
      <c r="I287" t="s">
        <v>127</v>
      </c>
      <c r="J287" t="s">
        <v>194</v>
      </c>
      <c r="K287" t="s">
        <v>129</v>
      </c>
    </row>
    <row r="288" spans="1:11" ht="33" x14ac:dyDescent="0.3">
      <c r="A288" s="21" t="s">
        <v>6741</v>
      </c>
      <c r="B288" s="32">
        <v>5</v>
      </c>
      <c r="C288" s="22">
        <v>45613</v>
      </c>
      <c r="D288" s="23" t="s">
        <v>6794</v>
      </c>
      <c r="E288" s="23">
        <f t="shared" si="4"/>
        <v>83</v>
      </c>
      <c r="F288" s="21" t="s">
        <v>6793</v>
      </c>
      <c r="G288" s="21" t="s">
        <v>41</v>
      </c>
      <c r="H288" t="s">
        <v>130</v>
      </c>
      <c r="I288" t="s">
        <v>127</v>
      </c>
      <c r="J288" t="s">
        <v>128</v>
      </c>
      <c r="K288" t="s">
        <v>153</v>
      </c>
    </row>
    <row r="289" spans="1:11" ht="33" x14ac:dyDescent="0.3">
      <c r="A289" s="21" t="s">
        <v>6648</v>
      </c>
      <c r="B289" s="32">
        <v>5</v>
      </c>
      <c r="C289" s="22">
        <v>45616</v>
      </c>
      <c r="D289" s="23" t="s">
        <v>6704</v>
      </c>
      <c r="E289" s="23">
        <f t="shared" si="4"/>
        <v>83</v>
      </c>
      <c r="F289" s="21" t="s">
        <v>311</v>
      </c>
      <c r="G289" s="21" t="s">
        <v>28</v>
      </c>
      <c r="H289" s="21" t="s">
        <v>130</v>
      </c>
      <c r="I289" s="21" t="s">
        <v>127</v>
      </c>
      <c r="J289" s="21" t="s">
        <v>142</v>
      </c>
      <c r="K289" s="21" t="s">
        <v>137</v>
      </c>
    </row>
    <row r="290" spans="1:11" ht="49.5" x14ac:dyDescent="0.3">
      <c r="A290" s="21" t="s">
        <v>937</v>
      </c>
      <c r="B290" s="32">
        <v>5</v>
      </c>
      <c r="C290" s="22">
        <v>45618</v>
      </c>
      <c r="D290" s="23" t="s">
        <v>5451</v>
      </c>
      <c r="E290" s="23">
        <f t="shared" si="4"/>
        <v>83</v>
      </c>
      <c r="F290" s="21" t="s">
        <v>5229</v>
      </c>
      <c r="G290" s="21" t="s">
        <v>30</v>
      </c>
      <c r="H290" s="21" t="s">
        <v>126</v>
      </c>
      <c r="I290" s="21" t="s">
        <v>127</v>
      </c>
      <c r="J290" s="21" t="s">
        <v>128</v>
      </c>
      <c r="K290" s="21" t="s">
        <v>129</v>
      </c>
    </row>
    <row r="291" spans="1:11" x14ac:dyDescent="0.3">
      <c r="A291" s="40" t="s">
        <v>4541</v>
      </c>
      <c r="B291" s="2">
        <v>5</v>
      </c>
      <c r="C291" s="41">
        <v>45619</v>
      </c>
      <c r="D291" s="19" t="s">
        <v>4556</v>
      </c>
      <c r="E291" s="23">
        <f t="shared" si="4"/>
        <v>83</v>
      </c>
      <c r="F291" s="40" t="s">
        <v>828</v>
      </c>
      <c r="G291" s="40" t="s">
        <v>61</v>
      </c>
      <c r="H291" t="s">
        <v>136</v>
      </c>
      <c r="I291" t="s">
        <v>127</v>
      </c>
      <c r="J291" t="s">
        <v>136</v>
      </c>
      <c r="K291" t="s">
        <v>137</v>
      </c>
    </row>
    <row r="292" spans="1:11" x14ac:dyDescent="0.3">
      <c r="A292" s="21" t="s">
        <v>6869</v>
      </c>
      <c r="B292" s="32">
        <v>5</v>
      </c>
      <c r="C292" s="22">
        <v>45617</v>
      </c>
      <c r="D292" s="23" t="s">
        <v>6868</v>
      </c>
      <c r="E292" s="23">
        <f t="shared" si="4"/>
        <v>83</v>
      </c>
      <c r="F292" s="21" t="s">
        <v>7219</v>
      </c>
      <c r="G292" s="21" t="s">
        <v>282</v>
      </c>
      <c r="H292" t="s">
        <v>126</v>
      </c>
      <c r="I292" t="s">
        <v>154</v>
      </c>
      <c r="J292" t="s">
        <v>155</v>
      </c>
      <c r="K292" t="s">
        <v>129</v>
      </c>
    </row>
    <row r="293" spans="1:11" x14ac:dyDescent="0.3">
      <c r="A293" s="21" t="s">
        <v>7022</v>
      </c>
      <c r="B293" s="32">
        <v>5</v>
      </c>
      <c r="C293" s="22">
        <v>45613</v>
      </c>
      <c r="D293" s="23" t="s">
        <v>7021</v>
      </c>
      <c r="E293" s="23">
        <f t="shared" si="4"/>
        <v>83</v>
      </c>
      <c r="F293" s="21" t="s">
        <v>418</v>
      </c>
      <c r="G293" s="21" t="s">
        <v>282</v>
      </c>
      <c r="H293" t="s">
        <v>126</v>
      </c>
      <c r="I293" t="s">
        <v>154</v>
      </c>
      <c r="J293" t="s">
        <v>155</v>
      </c>
      <c r="K293" t="s">
        <v>129</v>
      </c>
    </row>
    <row r="294" spans="1:11" x14ac:dyDescent="0.3">
      <c r="A294" s="21" t="s">
        <v>1213</v>
      </c>
      <c r="B294" s="32">
        <v>5</v>
      </c>
      <c r="C294" s="22">
        <v>45613</v>
      </c>
      <c r="D294" s="23" t="s">
        <v>2153</v>
      </c>
      <c r="E294" s="23">
        <f t="shared" si="4"/>
        <v>82</v>
      </c>
      <c r="F294" s="21" t="s">
        <v>3406</v>
      </c>
      <c r="G294" s="21" t="s">
        <v>18</v>
      </c>
      <c r="H294" s="21" t="s">
        <v>126</v>
      </c>
      <c r="I294" s="21" t="s">
        <v>127</v>
      </c>
      <c r="J294" s="21" t="s">
        <v>128</v>
      </c>
      <c r="K294" s="21" t="s">
        <v>139</v>
      </c>
    </row>
    <row r="295" spans="1:11" ht="82.5" x14ac:dyDescent="0.3">
      <c r="A295" s="1" t="s">
        <v>1631</v>
      </c>
      <c r="B295" s="31">
        <v>5</v>
      </c>
      <c r="C295" s="24">
        <v>45618</v>
      </c>
      <c r="D295" s="19" t="s">
        <v>2723</v>
      </c>
      <c r="E295" s="23">
        <f t="shared" si="4"/>
        <v>82</v>
      </c>
      <c r="F295" s="1" t="s">
        <v>59</v>
      </c>
      <c r="G295" s="1" t="s">
        <v>40</v>
      </c>
      <c r="H295" s="21" t="s">
        <v>130</v>
      </c>
      <c r="I295" s="21" t="s">
        <v>127</v>
      </c>
      <c r="J295" s="21" t="s">
        <v>140</v>
      </c>
      <c r="K295" s="21" t="s">
        <v>141</v>
      </c>
    </row>
    <row r="296" spans="1:11" x14ac:dyDescent="0.3">
      <c r="A296" s="21" t="s">
        <v>1632</v>
      </c>
      <c r="B296" s="32">
        <v>5</v>
      </c>
      <c r="C296" s="22">
        <v>45613</v>
      </c>
      <c r="D296" s="23" t="s">
        <v>2724</v>
      </c>
      <c r="E296" s="23">
        <f t="shared" si="4"/>
        <v>82</v>
      </c>
      <c r="F296" s="21" t="s">
        <v>3699</v>
      </c>
      <c r="G296" s="21" t="s">
        <v>40</v>
      </c>
      <c r="H296" t="s">
        <v>130</v>
      </c>
      <c r="I296" t="s">
        <v>127</v>
      </c>
      <c r="J296" t="s">
        <v>140</v>
      </c>
      <c r="K296" t="s">
        <v>141</v>
      </c>
    </row>
    <row r="297" spans="1:11" x14ac:dyDescent="0.3">
      <c r="A297" s="21" t="s">
        <v>1852</v>
      </c>
      <c r="B297" s="32">
        <v>5</v>
      </c>
      <c r="C297" s="22">
        <v>45617</v>
      </c>
      <c r="D297" s="23" t="s">
        <v>3040</v>
      </c>
      <c r="E297" s="23">
        <f t="shared" si="4"/>
        <v>82</v>
      </c>
      <c r="F297" s="21" t="s">
        <v>1043</v>
      </c>
      <c r="G297" s="21" t="s">
        <v>103</v>
      </c>
      <c r="H297" t="s">
        <v>130</v>
      </c>
      <c r="I297" t="s">
        <v>127</v>
      </c>
      <c r="J297" t="s">
        <v>149</v>
      </c>
      <c r="K297" t="s">
        <v>129</v>
      </c>
    </row>
    <row r="298" spans="1:11" x14ac:dyDescent="0.3">
      <c r="A298" s="21" t="s">
        <v>6465</v>
      </c>
      <c r="B298" s="32">
        <v>5</v>
      </c>
      <c r="C298" s="22">
        <v>45618</v>
      </c>
      <c r="D298" s="23" t="s">
        <v>6464</v>
      </c>
      <c r="E298" s="23">
        <f t="shared" si="4"/>
        <v>82</v>
      </c>
      <c r="F298" s="21" t="s">
        <v>465</v>
      </c>
      <c r="G298" s="21" t="s">
        <v>16</v>
      </c>
      <c r="H298" s="21" t="s">
        <v>126</v>
      </c>
      <c r="I298" s="21" t="s">
        <v>127</v>
      </c>
      <c r="J298" s="21" t="s">
        <v>188</v>
      </c>
      <c r="K298" s="21" t="s">
        <v>129</v>
      </c>
    </row>
    <row r="299" spans="1:11" ht="33" x14ac:dyDescent="0.3">
      <c r="A299" s="40" t="s">
        <v>4766</v>
      </c>
      <c r="B299" s="2">
        <v>5</v>
      </c>
      <c r="C299" s="24">
        <v>45616</v>
      </c>
      <c r="D299" s="19" t="s">
        <v>4765</v>
      </c>
      <c r="E299" s="23">
        <f t="shared" si="4"/>
        <v>82</v>
      </c>
      <c r="F299" s="1" t="s">
        <v>4764</v>
      </c>
      <c r="G299" s="1" t="s">
        <v>846</v>
      </c>
      <c r="H299" s="21" t="s">
        <v>130</v>
      </c>
      <c r="I299" s="21" t="s">
        <v>127</v>
      </c>
      <c r="J299" s="21" t="s">
        <v>1143</v>
      </c>
      <c r="K299" s="21" t="s">
        <v>129</v>
      </c>
    </row>
    <row r="300" spans="1:11" x14ac:dyDescent="0.3">
      <c r="A300" s="21" t="s">
        <v>337</v>
      </c>
      <c r="B300" s="32">
        <v>5</v>
      </c>
      <c r="C300" s="22">
        <v>45619</v>
      </c>
      <c r="D300" s="23" t="s">
        <v>3041</v>
      </c>
      <c r="E300" s="23">
        <f t="shared" si="4"/>
        <v>81</v>
      </c>
      <c r="F300" s="21" t="s">
        <v>1057</v>
      </c>
      <c r="G300" s="21" t="s">
        <v>103</v>
      </c>
      <c r="H300" s="21" t="s">
        <v>130</v>
      </c>
      <c r="I300" s="21" t="s">
        <v>127</v>
      </c>
      <c r="J300" s="21" t="s">
        <v>149</v>
      </c>
      <c r="K300" s="21" t="s">
        <v>129</v>
      </c>
    </row>
    <row r="301" spans="1:11" ht="49.5" x14ac:dyDescent="0.3">
      <c r="A301" s="21" t="s">
        <v>1529</v>
      </c>
      <c r="B301" s="32">
        <v>5</v>
      </c>
      <c r="C301" s="22">
        <v>45615</v>
      </c>
      <c r="D301" s="23" t="s">
        <v>3224</v>
      </c>
      <c r="E301" s="23">
        <f t="shared" si="4"/>
        <v>81</v>
      </c>
      <c r="F301" s="21" t="s">
        <v>3925</v>
      </c>
      <c r="G301" s="21" t="s">
        <v>98</v>
      </c>
      <c r="H301" s="21" t="s">
        <v>130</v>
      </c>
      <c r="I301" s="21" t="s">
        <v>127</v>
      </c>
      <c r="J301" s="21" t="s">
        <v>164</v>
      </c>
      <c r="K301" s="21" t="s">
        <v>137</v>
      </c>
    </row>
    <row r="302" spans="1:11" x14ac:dyDescent="0.3">
      <c r="A302" s="21" t="s">
        <v>1985</v>
      </c>
      <c r="B302" s="32">
        <v>5</v>
      </c>
      <c r="C302" s="22">
        <v>45615</v>
      </c>
      <c r="D302" s="23" t="s">
        <v>3225</v>
      </c>
      <c r="E302" s="23">
        <f t="shared" si="4"/>
        <v>81</v>
      </c>
      <c r="F302" s="21" t="s">
        <v>3926</v>
      </c>
      <c r="G302" s="21" t="s">
        <v>98</v>
      </c>
      <c r="H302" t="s">
        <v>130</v>
      </c>
      <c r="I302" t="s">
        <v>127</v>
      </c>
      <c r="J302" t="s">
        <v>164</v>
      </c>
      <c r="K302" t="s">
        <v>137</v>
      </c>
    </row>
    <row r="303" spans="1:11" x14ac:dyDescent="0.3">
      <c r="A303" s="21" t="s">
        <v>4555</v>
      </c>
      <c r="B303" s="32">
        <v>5</v>
      </c>
      <c r="C303" s="22">
        <v>45617</v>
      </c>
      <c r="D303" s="23" t="s">
        <v>4554</v>
      </c>
      <c r="E303" s="23">
        <f t="shared" si="4"/>
        <v>81</v>
      </c>
      <c r="F303" s="21" t="s">
        <v>216</v>
      </c>
      <c r="G303" s="21" t="s">
        <v>61</v>
      </c>
      <c r="H303" t="s">
        <v>136</v>
      </c>
      <c r="I303" t="s">
        <v>127</v>
      </c>
      <c r="J303" t="s">
        <v>136</v>
      </c>
      <c r="K303" t="s">
        <v>137</v>
      </c>
    </row>
    <row r="304" spans="1:11" x14ac:dyDescent="0.3">
      <c r="A304" s="21" t="s">
        <v>1240</v>
      </c>
      <c r="B304" s="32">
        <v>5</v>
      </c>
      <c r="C304" s="22">
        <v>45614</v>
      </c>
      <c r="D304" s="23" t="s">
        <v>2191</v>
      </c>
      <c r="E304" s="23">
        <f t="shared" si="4"/>
        <v>80</v>
      </c>
      <c r="F304" s="21" t="s">
        <v>479</v>
      </c>
      <c r="G304" s="21" t="s">
        <v>114</v>
      </c>
      <c r="H304" s="21" t="s">
        <v>130</v>
      </c>
      <c r="I304" s="21" t="s">
        <v>127</v>
      </c>
      <c r="J304" s="21" t="s">
        <v>128</v>
      </c>
      <c r="K304" s="21" t="s">
        <v>129</v>
      </c>
    </row>
    <row r="305" spans="1:11" ht="33" x14ac:dyDescent="0.3">
      <c r="A305" s="21" t="s">
        <v>1369</v>
      </c>
      <c r="B305" s="32">
        <v>4</v>
      </c>
      <c r="C305" s="22">
        <v>45615</v>
      </c>
      <c r="D305" s="23" t="s">
        <v>2373</v>
      </c>
      <c r="E305" s="23">
        <f t="shared" si="4"/>
        <v>80</v>
      </c>
      <c r="F305" s="21" t="s">
        <v>3526</v>
      </c>
      <c r="G305" s="21" t="s">
        <v>1036</v>
      </c>
      <c r="H305" s="21" t="s">
        <v>130</v>
      </c>
      <c r="I305" s="21" t="s">
        <v>127</v>
      </c>
      <c r="J305" s="21" t="s">
        <v>1138</v>
      </c>
      <c r="K305" s="21" t="s">
        <v>129</v>
      </c>
    </row>
    <row r="306" spans="1:11" x14ac:dyDescent="0.3">
      <c r="A306" s="40" t="s">
        <v>6703</v>
      </c>
      <c r="B306" s="2">
        <v>5</v>
      </c>
      <c r="C306" s="41">
        <v>45616</v>
      </c>
      <c r="D306" s="19" t="s">
        <v>6702</v>
      </c>
      <c r="E306" s="23">
        <f t="shared" si="4"/>
        <v>80</v>
      </c>
      <c r="F306" s="40" t="s">
        <v>258</v>
      </c>
      <c r="G306" s="40" t="s">
        <v>28</v>
      </c>
      <c r="H306" s="21" t="s">
        <v>130</v>
      </c>
      <c r="I306" s="21" t="s">
        <v>127</v>
      </c>
      <c r="J306" s="21" t="s">
        <v>142</v>
      </c>
      <c r="K306" s="21" t="s">
        <v>137</v>
      </c>
    </row>
    <row r="307" spans="1:11" ht="49.5" x14ac:dyDescent="0.3">
      <c r="A307" s="40" t="s">
        <v>6701</v>
      </c>
      <c r="B307" s="2">
        <v>5</v>
      </c>
      <c r="C307" s="41">
        <v>45615</v>
      </c>
      <c r="D307" s="19" t="s">
        <v>6700</v>
      </c>
      <c r="E307" s="23">
        <f t="shared" si="4"/>
        <v>80</v>
      </c>
      <c r="F307" s="40" t="s">
        <v>6699</v>
      </c>
      <c r="G307" s="40" t="s">
        <v>28</v>
      </c>
      <c r="H307" t="s">
        <v>130</v>
      </c>
      <c r="I307" t="s">
        <v>127</v>
      </c>
      <c r="J307" t="s">
        <v>142</v>
      </c>
      <c r="K307" t="s">
        <v>137</v>
      </c>
    </row>
    <row r="308" spans="1:11" ht="33" x14ac:dyDescent="0.3">
      <c r="A308" s="21" t="s">
        <v>6908</v>
      </c>
      <c r="B308" s="32">
        <v>5</v>
      </c>
      <c r="C308" s="22">
        <v>45617</v>
      </c>
      <c r="D308" s="23" t="s">
        <v>6907</v>
      </c>
      <c r="E308" s="23">
        <f t="shared" si="4"/>
        <v>80</v>
      </c>
      <c r="F308" s="21" t="s">
        <v>7218</v>
      </c>
      <c r="G308" s="21" t="s">
        <v>282</v>
      </c>
      <c r="H308" t="s">
        <v>126</v>
      </c>
      <c r="I308" t="s">
        <v>154</v>
      </c>
      <c r="J308" t="s">
        <v>155</v>
      </c>
      <c r="K308" t="s">
        <v>129</v>
      </c>
    </row>
    <row r="309" spans="1:11" x14ac:dyDescent="0.3">
      <c r="A309" s="1" t="s">
        <v>702</v>
      </c>
      <c r="B309" s="31">
        <v>5</v>
      </c>
      <c r="C309" s="24">
        <v>45617</v>
      </c>
      <c r="D309" s="19" t="s">
        <v>2499</v>
      </c>
      <c r="E309" s="23">
        <f t="shared" si="4"/>
        <v>79</v>
      </c>
      <c r="F309" s="1" t="s">
        <v>239</v>
      </c>
      <c r="G309" s="1" t="s">
        <v>11</v>
      </c>
      <c r="H309" t="s">
        <v>130</v>
      </c>
      <c r="I309" t="s">
        <v>127</v>
      </c>
      <c r="J309" t="s">
        <v>140</v>
      </c>
      <c r="K309" t="s">
        <v>129</v>
      </c>
    </row>
    <row r="310" spans="1:11" ht="33" x14ac:dyDescent="0.3">
      <c r="A310" s="21" t="s">
        <v>2054</v>
      </c>
      <c r="B310" s="32">
        <v>5</v>
      </c>
      <c r="C310" s="22">
        <v>45614</v>
      </c>
      <c r="D310" s="23" t="s">
        <v>3329</v>
      </c>
      <c r="E310" s="23">
        <f t="shared" si="4"/>
        <v>79</v>
      </c>
      <c r="F310" s="21" t="s">
        <v>3993</v>
      </c>
      <c r="G310" s="21" t="s">
        <v>268</v>
      </c>
      <c r="H310" t="s">
        <v>126</v>
      </c>
      <c r="I310" t="s">
        <v>127</v>
      </c>
      <c r="J310" t="s">
        <v>194</v>
      </c>
      <c r="K310" t="s">
        <v>129</v>
      </c>
    </row>
    <row r="311" spans="1:11" x14ac:dyDescent="0.3">
      <c r="A311" s="21" t="s">
        <v>5956</v>
      </c>
      <c r="B311" s="32">
        <v>5</v>
      </c>
      <c r="C311" s="22">
        <v>45613</v>
      </c>
      <c r="D311" s="23" t="s">
        <v>5955</v>
      </c>
      <c r="E311" s="23">
        <f t="shared" si="4"/>
        <v>79</v>
      </c>
      <c r="F311" s="21" t="s">
        <v>757</v>
      </c>
      <c r="G311" s="21" t="s">
        <v>67</v>
      </c>
      <c r="H311" t="s">
        <v>131</v>
      </c>
      <c r="I311" t="s">
        <v>127</v>
      </c>
      <c r="J311" t="s">
        <v>191</v>
      </c>
      <c r="K311" t="s">
        <v>129</v>
      </c>
    </row>
    <row r="312" spans="1:11" ht="49.5" x14ac:dyDescent="0.3">
      <c r="A312" s="21" t="s">
        <v>1145</v>
      </c>
      <c r="B312" s="32">
        <v>4</v>
      </c>
      <c r="C312" s="22">
        <v>45614</v>
      </c>
      <c r="D312" s="23" t="s">
        <v>2062</v>
      </c>
      <c r="E312" s="23">
        <f t="shared" si="4"/>
        <v>78</v>
      </c>
      <c r="F312" s="21" t="s">
        <v>3340</v>
      </c>
      <c r="G312" s="21" t="s">
        <v>81</v>
      </c>
      <c r="H312" s="21" t="s">
        <v>131</v>
      </c>
      <c r="I312" s="21" t="s">
        <v>127</v>
      </c>
      <c r="J312" s="21" t="s">
        <v>135</v>
      </c>
      <c r="K312" s="21" t="s">
        <v>129</v>
      </c>
    </row>
    <row r="313" spans="1:11" ht="66" x14ac:dyDescent="0.3">
      <c r="A313" s="21" t="s">
        <v>651</v>
      </c>
      <c r="B313" s="32">
        <v>3</v>
      </c>
      <c r="C313" s="22">
        <v>45616</v>
      </c>
      <c r="D313" s="23" t="s">
        <v>2107</v>
      </c>
      <c r="E313" s="23">
        <f t="shared" si="4"/>
        <v>78</v>
      </c>
      <c r="F313" s="21" t="s">
        <v>3382</v>
      </c>
      <c r="G313" s="21" t="s">
        <v>417</v>
      </c>
      <c r="H313" s="21" t="s">
        <v>130</v>
      </c>
      <c r="I313" s="21" t="s">
        <v>127</v>
      </c>
      <c r="J313" s="21" t="s">
        <v>128</v>
      </c>
      <c r="K313" s="21" t="s">
        <v>172</v>
      </c>
    </row>
    <row r="314" spans="1:11" x14ac:dyDescent="0.3">
      <c r="A314" s="40" t="s">
        <v>650</v>
      </c>
      <c r="B314" s="2">
        <v>4</v>
      </c>
      <c r="C314" s="41">
        <v>45617</v>
      </c>
      <c r="D314" s="19" t="s">
        <v>2467</v>
      </c>
      <c r="E314" s="23">
        <f t="shared" si="4"/>
        <v>78</v>
      </c>
      <c r="F314" s="40" t="s">
        <v>992</v>
      </c>
      <c r="G314" s="40" t="s">
        <v>11</v>
      </c>
      <c r="H314" s="21" t="s">
        <v>130</v>
      </c>
      <c r="I314" s="21" t="s">
        <v>127</v>
      </c>
      <c r="J314" s="21" t="s">
        <v>140</v>
      </c>
      <c r="K314" s="21" t="s">
        <v>129</v>
      </c>
    </row>
    <row r="315" spans="1:11" x14ac:dyDescent="0.3">
      <c r="A315" s="21" t="s">
        <v>1633</v>
      </c>
      <c r="B315" s="32">
        <v>5</v>
      </c>
      <c r="C315" s="22">
        <v>45617</v>
      </c>
      <c r="D315" s="23" t="s">
        <v>2725</v>
      </c>
      <c r="E315" s="23">
        <f t="shared" si="4"/>
        <v>78</v>
      </c>
      <c r="F315" s="21" t="s">
        <v>399</v>
      </c>
      <c r="G315" s="21" t="s">
        <v>40</v>
      </c>
      <c r="H315" s="21" t="s">
        <v>130</v>
      </c>
      <c r="I315" s="21" t="s">
        <v>127</v>
      </c>
      <c r="J315" s="21" t="s">
        <v>140</v>
      </c>
      <c r="K315" s="21" t="s">
        <v>141</v>
      </c>
    </row>
    <row r="316" spans="1:11" ht="33" x14ac:dyDescent="0.3">
      <c r="A316" s="40" t="s">
        <v>1376</v>
      </c>
      <c r="B316" s="2">
        <v>5</v>
      </c>
      <c r="C316" s="41">
        <v>45619</v>
      </c>
      <c r="D316" s="19" t="s">
        <v>3181</v>
      </c>
      <c r="E316" s="23">
        <f t="shared" si="4"/>
        <v>78</v>
      </c>
      <c r="F316" s="40" t="s">
        <v>3897</v>
      </c>
      <c r="G316" s="40" t="s">
        <v>100</v>
      </c>
      <c r="H316" s="21" t="s">
        <v>130</v>
      </c>
      <c r="I316" s="21" t="s">
        <v>127</v>
      </c>
      <c r="J316" s="21" t="s">
        <v>149</v>
      </c>
      <c r="K316" s="21" t="s">
        <v>129</v>
      </c>
    </row>
    <row r="317" spans="1:11" x14ac:dyDescent="0.3">
      <c r="A317" s="21" t="s">
        <v>5735</v>
      </c>
      <c r="B317" s="32">
        <v>5</v>
      </c>
      <c r="C317" s="22">
        <v>45617</v>
      </c>
      <c r="D317" s="23" t="s">
        <v>5734</v>
      </c>
      <c r="E317" s="23">
        <f t="shared" si="4"/>
        <v>78</v>
      </c>
      <c r="F317" s="21" t="s">
        <v>478</v>
      </c>
      <c r="G317" s="21" t="s">
        <v>97</v>
      </c>
      <c r="H317" s="21" t="s">
        <v>130</v>
      </c>
      <c r="I317" s="21" t="s">
        <v>127</v>
      </c>
      <c r="J317" s="21" t="s">
        <v>128</v>
      </c>
      <c r="K317" s="21" t="s">
        <v>129</v>
      </c>
    </row>
    <row r="318" spans="1:11" x14ac:dyDescent="0.3">
      <c r="A318" s="40" t="s">
        <v>5733</v>
      </c>
      <c r="B318" s="2">
        <v>5</v>
      </c>
      <c r="C318" s="41">
        <v>45613</v>
      </c>
      <c r="D318" s="19" t="s">
        <v>5732</v>
      </c>
      <c r="E318" s="23">
        <f t="shared" si="4"/>
        <v>78</v>
      </c>
      <c r="F318" s="40" t="s">
        <v>5731</v>
      </c>
      <c r="G318" s="40" t="s">
        <v>97</v>
      </c>
      <c r="H318" s="21" t="s">
        <v>130</v>
      </c>
      <c r="I318" s="21" t="s">
        <v>127</v>
      </c>
      <c r="J318" s="21" t="s">
        <v>128</v>
      </c>
      <c r="K318" s="21" t="s">
        <v>129</v>
      </c>
    </row>
    <row r="319" spans="1:11" ht="66" x14ac:dyDescent="0.3">
      <c r="A319" s="21" t="s">
        <v>4634</v>
      </c>
      <c r="B319" s="32">
        <v>5</v>
      </c>
      <c r="C319" s="22">
        <v>45615</v>
      </c>
      <c r="D319" s="23" t="s">
        <v>4633</v>
      </c>
      <c r="E319" s="23">
        <f t="shared" si="4"/>
        <v>78</v>
      </c>
      <c r="F319" s="21" t="s">
        <v>465</v>
      </c>
      <c r="G319" s="21" t="s">
        <v>514</v>
      </c>
      <c r="H319" t="s">
        <v>126</v>
      </c>
      <c r="I319" t="s">
        <v>127</v>
      </c>
      <c r="J319" t="s">
        <v>610</v>
      </c>
      <c r="K319" t="s">
        <v>129</v>
      </c>
    </row>
    <row r="320" spans="1:11" x14ac:dyDescent="0.3">
      <c r="A320" s="21" t="s">
        <v>6356</v>
      </c>
      <c r="B320" s="32">
        <v>5</v>
      </c>
      <c r="C320" s="22">
        <v>45613</v>
      </c>
      <c r="D320" s="23" t="s">
        <v>6355</v>
      </c>
      <c r="E320" s="23">
        <f t="shared" si="4"/>
        <v>77</v>
      </c>
      <c r="F320" s="21" t="s">
        <v>6354</v>
      </c>
      <c r="G320" s="21" t="s">
        <v>65</v>
      </c>
      <c r="H320" t="s">
        <v>131</v>
      </c>
      <c r="I320" t="s">
        <v>127</v>
      </c>
      <c r="J320" t="s">
        <v>132</v>
      </c>
      <c r="K320" t="s">
        <v>129</v>
      </c>
    </row>
    <row r="321" spans="1:11" ht="66" x14ac:dyDescent="0.3">
      <c r="A321" s="21" t="s">
        <v>5730</v>
      </c>
      <c r="B321" s="32">
        <v>5</v>
      </c>
      <c r="C321" s="22">
        <v>45617</v>
      </c>
      <c r="D321" s="23" t="s">
        <v>5729</v>
      </c>
      <c r="E321" s="23">
        <f t="shared" si="4"/>
        <v>77</v>
      </c>
      <c r="F321" s="21" t="s">
        <v>5728</v>
      </c>
      <c r="G321" s="21" t="s">
        <v>97</v>
      </c>
      <c r="H321" s="21" t="s">
        <v>130</v>
      </c>
      <c r="I321" s="21" t="s">
        <v>127</v>
      </c>
      <c r="J321" s="21" t="s">
        <v>128</v>
      </c>
      <c r="K321" s="21" t="s">
        <v>129</v>
      </c>
    </row>
    <row r="322" spans="1:11" ht="49.5" x14ac:dyDescent="0.3">
      <c r="A322" s="21" t="s">
        <v>5520</v>
      </c>
      <c r="B322" s="32">
        <v>5</v>
      </c>
      <c r="C322" s="22">
        <v>45613</v>
      </c>
      <c r="D322" s="23" t="s">
        <v>5519</v>
      </c>
      <c r="E322" s="23">
        <f t="shared" si="4"/>
        <v>77</v>
      </c>
      <c r="F322" s="21" t="s">
        <v>5518</v>
      </c>
      <c r="G322" s="21" t="s">
        <v>20</v>
      </c>
      <c r="H322" t="s">
        <v>126</v>
      </c>
      <c r="I322" t="s">
        <v>127</v>
      </c>
      <c r="J322" t="s">
        <v>128</v>
      </c>
      <c r="K322" t="s">
        <v>129</v>
      </c>
    </row>
    <row r="323" spans="1:11" ht="33" x14ac:dyDescent="0.3">
      <c r="A323" s="21" t="s">
        <v>5450</v>
      </c>
      <c r="B323" s="32">
        <v>5</v>
      </c>
      <c r="C323" s="22">
        <v>45616</v>
      </c>
      <c r="D323" s="23" t="s">
        <v>5449</v>
      </c>
      <c r="E323" s="23">
        <f t="shared" ref="E323:E386" si="5">LEN(D323)</f>
        <v>77</v>
      </c>
      <c r="F323" s="21" t="s">
        <v>798</v>
      </c>
      <c r="G323" s="21" t="s">
        <v>30</v>
      </c>
      <c r="H323" s="21" t="s">
        <v>126</v>
      </c>
      <c r="I323" s="21" t="s">
        <v>127</v>
      </c>
      <c r="J323" s="21" t="s">
        <v>128</v>
      </c>
      <c r="K323" s="21" t="s">
        <v>129</v>
      </c>
    </row>
    <row r="324" spans="1:11" x14ac:dyDescent="0.3">
      <c r="A324" s="21" t="s">
        <v>4745</v>
      </c>
      <c r="B324" s="32">
        <v>5</v>
      </c>
      <c r="C324" s="22">
        <v>45615</v>
      </c>
      <c r="D324" s="23" t="s">
        <v>4744</v>
      </c>
      <c r="E324" s="23">
        <f t="shared" si="5"/>
        <v>77</v>
      </c>
      <c r="F324" s="21" t="s">
        <v>4743</v>
      </c>
      <c r="G324" s="21" t="s">
        <v>43</v>
      </c>
      <c r="H324" s="21" t="s">
        <v>126</v>
      </c>
      <c r="I324" s="21" t="s">
        <v>127</v>
      </c>
      <c r="J324" s="21" t="s">
        <v>166</v>
      </c>
      <c r="K324" s="21" t="s">
        <v>129</v>
      </c>
    </row>
    <row r="325" spans="1:11" x14ac:dyDescent="0.3">
      <c r="A325" s="21" t="s">
        <v>1374</v>
      </c>
      <c r="B325" s="32">
        <v>5</v>
      </c>
      <c r="C325" s="22">
        <v>45616</v>
      </c>
      <c r="D325" s="23" t="s">
        <v>2380</v>
      </c>
      <c r="E325" s="23">
        <f t="shared" si="5"/>
        <v>76</v>
      </c>
      <c r="F325" s="21" t="s">
        <v>3532</v>
      </c>
      <c r="G325" s="21" t="s">
        <v>82</v>
      </c>
      <c r="H325" s="21" t="s">
        <v>136</v>
      </c>
      <c r="I325" s="21" t="s">
        <v>127</v>
      </c>
      <c r="J325" s="21" t="s">
        <v>178</v>
      </c>
      <c r="K325" s="21" t="s">
        <v>137</v>
      </c>
    </row>
    <row r="326" spans="1:11" x14ac:dyDescent="0.3">
      <c r="A326" s="40" t="s">
        <v>1632</v>
      </c>
      <c r="B326" s="2">
        <v>5</v>
      </c>
      <c r="C326" s="24">
        <v>45613</v>
      </c>
      <c r="D326" s="19" t="s">
        <v>2726</v>
      </c>
      <c r="E326" s="23">
        <f t="shared" si="5"/>
        <v>76</v>
      </c>
      <c r="F326" s="40" t="s">
        <v>3701</v>
      </c>
      <c r="G326" s="40" t="s">
        <v>40</v>
      </c>
      <c r="H326" s="21" t="s">
        <v>130</v>
      </c>
      <c r="I326" s="21" t="s">
        <v>127</v>
      </c>
      <c r="J326" s="21" t="s">
        <v>140</v>
      </c>
      <c r="K326" s="21" t="s">
        <v>141</v>
      </c>
    </row>
    <row r="327" spans="1:11" x14ac:dyDescent="0.3">
      <c r="A327" s="21" t="s">
        <v>6463</v>
      </c>
      <c r="B327" s="32">
        <v>5</v>
      </c>
      <c r="C327" s="22">
        <v>45615</v>
      </c>
      <c r="D327" s="23" t="s">
        <v>6462</v>
      </c>
      <c r="E327" s="23">
        <f t="shared" si="5"/>
        <v>76</v>
      </c>
      <c r="F327" s="21" t="s">
        <v>732</v>
      </c>
      <c r="G327" s="21" t="s">
        <v>16</v>
      </c>
      <c r="H327" t="s">
        <v>126</v>
      </c>
      <c r="I327" t="s">
        <v>127</v>
      </c>
      <c r="J327" t="s">
        <v>188</v>
      </c>
      <c r="K327" t="s">
        <v>129</v>
      </c>
    </row>
    <row r="328" spans="1:11" x14ac:dyDescent="0.3">
      <c r="A328" s="21" t="s">
        <v>4632</v>
      </c>
      <c r="B328" s="32">
        <v>5</v>
      </c>
      <c r="C328" s="22">
        <v>45618</v>
      </c>
      <c r="D328" s="23" t="s">
        <v>4631</v>
      </c>
      <c r="E328" s="23">
        <f t="shared" si="5"/>
        <v>76</v>
      </c>
      <c r="F328" s="21" t="s">
        <v>824</v>
      </c>
      <c r="G328" s="21" t="s">
        <v>514</v>
      </c>
      <c r="H328" s="21" t="s">
        <v>126</v>
      </c>
      <c r="I328" s="21" t="s">
        <v>127</v>
      </c>
      <c r="J328" s="21" t="s">
        <v>610</v>
      </c>
      <c r="K328" s="21" t="s">
        <v>129</v>
      </c>
    </row>
    <row r="329" spans="1:11" x14ac:dyDescent="0.3">
      <c r="A329" s="21" t="s">
        <v>4201</v>
      </c>
      <c r="B329" s="32">
        <v>5</v>
      </c>
      <c r="C329" s="22">
        <v>45619</v>
      </c>
      <c r="D329" s="23" t="s">
        <v>4200</v>
      </c>
      <c r="E329" s="23">
        <f t="shared" si="5"/>
        <v>76</v>
      </c>
      <c r="F329" s="21" t="s">
        <v>4199</v>
      </c>
      <c r="G329" s="21" t="s">
        <v>72</v>
      </c>
      <c r="H329" t="s">
        <v>136</v>
      </c>
      <c r="I329" t="s">
        <v>127</v>
      </c>
      <c r="J329" t="s">
        <v>183</v>
      </c>
      <c r="K329" t="s">
        <v>129</v>
      </c>
    </row>
    <row r="330" spans="1:11" x14ac:dyDescent="0.3">
      <c r="A330" s="21" t="s">
        <v>6933</v>
      </c>
      <c r="B330" s="32">
        <v>4.3</v>
      </c>
      <c r="C330" s="22">
        <v>45619</v>
      </c>
      <c r="D330" s="23" t="s">
        <v>6932</v>
      </c>
      <c r="E330" s="23">
        <f t="shared" si="5"/>
        <v>76</v>
      </c>
      <c r="F330" s="21" t="s">
        <v>6931</v>
      </c>
      <c r="G330" s="21" t="s">
        <v>88</v>
      </c>
      <c r="H330" s="21" t="s">
        <v>130</v>
      </c>
      <c r="I330" s="21" t="s">
        <v>154</v>
      </c>
      <c r="J330" s="21" t="s">
        <v>158</v>
      </c>
      <c r="K330" s="21" t="s">
        <v>129</v>
      </c>
    </row>
    <row r="331" spans="1:11" ht="82.5" x14ac:dyDescent="0.3">
      <c r="A331" s="21" t="s">
        <v>1298</v>
      </c>
      <c r="B331" s="32">
        <v>5</v>
      </c>
      <c r="C331" s="22">
        <v>45617</v>
      </c>
      <c r="D331" s="23" t="s">
        <v>2272</v>
      </c>
      <c r="E331" s="23">
        <f t="shared" si="5"/>
        <v>75</v>
      </c>
      <c r="F331" s="21" t="s">
        <v>296</v>
      </c>
      <c r="G331" s="21" t="s">
        <v>50</v>
      </c>
      <c r="H331" s="28" t="s">
        <v>130</v>
      </c>
      <c r="I331" s="28" t="s">
        <v>127</v>
      </c>
      <c r="J331" s="28" t="s">
        <v>157</v>
      </c>
      <c r="K331" s="28" t="s">
        <v>129</v>
      </c>
    </row>
    <row r="332" spans="1:11" x14ac:dyDescent="0.3">
      <c r="A332" s="21" t="s">
        <v>394</v>
      </c>
      <c r="B332" s="32">
        <v>5</v>
      </c>
      <c r="C332" s="22">
        <v>45616</v>
      </c>
      <c r="D332" s="23" t="s">
        <v>2863</v>
      </c>
      <c r="E332" s="23">
        <f t="shared" si="5"/>
        <v>75</v>
      </c>
      <c r="F332" s="21" t="s">
        <v>3743</v>
      </c>
      <c r="G332" s="21" t="s">
        <v>49</v>
      </c>
      <c r="H332" t="s">
        <v>130</v>
      </c>
      <c r="I332" t="s">
        <v>127</v>
      </c>
      <c r="J332" t="s">
        <v>156</v>
      </c>
      <c r="K332" t="s">
        <v>129</v>
      </c>
    </row>
    <row r="333" spans="1:11" x14ac:dyDescent="0.3">
      <c r="A333" s="21" t="s">
        <v>1715</v>
      </c>
      <c r="B333" s="32">
        <v>5</v>
      </c>
      <c r="C333" s="22">
        <v>45616</v>
      </c>
      <c r="D333" s="23" t="s">
        <v>2864</v>
      </c>
      <c r="E333" s="23">
        <f t="shared" si="5"/>
        <v>75</v>
      </c>
      <c r="F333" s="21" t="s">
        <v>3744</v>
      </c>
      <c r="G333" s="21" t="s">
        <v>49</v>
      </c>
      <c r="H333" t="s">
        <v>130</v>
      </c>
      <c r="I333" t="s">
        <v>127</v>
      </c>
      <c r="J333" t="s">
        <v>156</v>
      </c>
      <c r="K333" t="s">
        <v>129</v>
      </c>
    </row>
    <row r="334" spans="1:11" x14ac:dyDescent="0.3">
      <c r="A334" s="21" t="s">
        <v>6760</v>
      </c>
      <c r="B334" s="32">
        <v>4</v>
      </c>
      <c r="C334" s="22">
        <v>45617</v>
      </c>
      <c r="D334" s="23" t="s">
        <v>6762</v>
      </c>
      <c r="E334" s="23">
        <f t="shared" si="5"/>
        <v>75</v>
      </c>
      <c r="F334" s="21" t="s">
        <v>350</v>
      </c>
      <c r="G334" s="21" t="s">
        <v>28</v>
      </c>
      <c r="H334" t="s">
        <v>130</v>
      </c>
      <c r="I334" t="s">
        <v>127</v>
      </c>
      <c r="J334" t="s">
        <v>142</v>
      </c>
      <c r="K334" t="s">
        <v>137</v>
      </c>
    </row>
    <row r="335" spans="1:11" ht="49.5" x14ac:dyDescent="0.3">
      <c r="A335" s="40" t="s">
        <v>5448</v>
      </c>
      <c r="B335" s="2">
        <v>5</v>
      </c>
      <c r="C335" s="41">
        <v>45614</v>
      </c>
      <c r="D335" s="19" t="s">
        <v>5447</v>
      </c>
      <c r="E335" s="23">
        <f t="shared" si="5"/>
        <v>75</v>
      </c>
      <c r="F335" s="40" t="s">
        <v>789</v>
      </c>
      <c r="G335" s="40" t="s">
        <v>30</v>
      </c>
      <c r="H335" s="21" t="s">
        <v>126</v>
      </c>
      <c r="I335" s="21" t="s">
        <v>127</v>
      </c>
      <c r="J335" s="21" t="s">
        <v>128</v>
      </c>
      <c r="K335" s="21" t="s">
        <v>129</v>
      </c>
    </row>
    <row r="336" spans="1:11" x14ac:dyDescent="0.3">
      <c r="A336" s="21" t="s">
        <v>1275</v>
      </c>
      <c r="B336" s="32">
        <v>5</v>
      </c>
      <c r="C336" s="22">
        <v>45619</v>
      </c>
      <c r="D336" s="23" t="s">
        <v>2233</v>
      </c>
      <c r="E336" s="23">
        <f t="shared" si="5"/>
        <v>74</v>
      </c>
      <c r="F336" s="21" t="s">
        <v>3463</v>
      </c>
      <c r="G336" s="21" t="s">
        <v>68</v>
      </c>
      <c r="H336" t="s">
        <v>131</v>
      </c>
      <c r="I336" t="s">
        <v>127</v>
      </c>
      <c r="J336" t="s">
        <v>135</v>
      </c>
      <c r="K336" t="s">
        <v>129</v>
      </c>
    </row>
    <row r="337" spans="1:11" x14ac:dyDescent="0.3">
      <c r="A337" s="21" t="s">
        <v>1299</v>
      </c>
      <c r="B337" s="32">
        <v>5</v>
      </c>
      <c r="C337" s="22">
        <v>45619</v>
      </c>
      <c r="D337" s="23" t="s">
        <v>2273</v>
      </c>
      <c r="E337" s="23">
        <f t="shared" si="5"/>
        <v>74</v>
      </c>
      <c r="F337" s="21" t="s">
        <v>1050</v>
      </c>
      <c r="G337" s="21" t="s">
        <v>50</v>
      </c>
      <c r="H337" t="s">
        <v>130</v>
      </c>
      <c r="I337" t="s">
        <v>127</v>
      </c>
      <c r="J337" t="s">
        <v>157</v>
      </c>
      <c r="K337" t="s">
        <v>129</v>
      </c>
    </row>
    <row r="338" spans="1:11" ht="49.5" x14ac:dyDescent="0.3">
      <c r="A338" s="40" t="s">
        <v>942</v>
      </c>
      <c r="B338" s="2">
        <v>4</v>
      </c>
      <c r="C338" s="41">
        <v>45614</v>
      </c>
      <c r="D338" s="19" t="s">
        <v>2468</v>
      </c>
      <c r="E338" s="23">
        <f t="shared" si="5"/>
        <v>74</v>
      </c>
      <c r="F338" s="40" t="s">
        <v>395</v>
      </c>
      <c r="G338" s="40" t="s">
        <v>11</v>
      </c>
      <c r="H338" t="s">
        <v>130</v>
      </c>
      <c r="I338" t="s">
        <v>127</v>
      </c>
      <c r="J338" t="s">
        <v>140</v>
      </c>
      <c r="K338" t="s">
        <v>129</v>
      </c>
    </row>
    <row r="339" spans="1:11" x14ac:dyDescent="0.3">
      <c r="A339" s="21" t="s">
        <v>338</v>
      </c>
      <c r="B339" s="32">
        <v>5</v>
      </c>
      <c r="C339" s="22">
        <v>45619</v>
      </c>
      <c r="D339" s="23" t="s">
        <v>2500</v>
      </c>
      <c r="E339" s="23">
        <f t="shared" si="5"/>
        <v>74</v>
      </c>
      <c r="F339" s="21" t="s">
        <v>3619</v>
      </c>
      <c r="G339" s="21" t="s">
        <v>11</v>
      </c>
      <c r="H339" t="s">
        <v>130</v>
      </c>
      <c r="I339" t="s">
        <v>127</v>
      </c>
      <c r="J339" t="s">
        <v>140</v>
      </c>
      <c r="K339" t="s">
        <v>129</v>
      </c>
    </row>
    <row r="340" spans="1:11" x14ac:dyDescent="0.3">
      <c r="A340" s="21" t="s">
        <v>1464</v>
      </c>
      <c r="B340" s="32">
        <v>5</v>
      </c>
      <c r="C340" s="22">
        <v>45617</v>
      </c>
      <c r="D340" s="23" t="s">
        <v>2501</v>
      </c>
      <c r="E340" s="23">
        <f t="shared" si="5"/>
        <v>74</v>
      </c>
      <c r="F340" s="21" t="s">
        <v>3620</v>
      </c>
      <c r="G340" s="21" t="s">
        <v>11</v>
      </c>
      <c r="H340" s="21" t="s">
        <v>130</v>
      </c>
      <c r="I340" s="21" t="s">
        <v>127</v>
      </c>
      <c r="J340" s="21" t="s">
        <v>140</v>
      </c>
      <c r="K340" s="21" t="s">
        <v>129</v>
      </c>
    </row>
    <row r="341" spans="1:11" ht="49.5" x14ac:dyDescent="0.3">
      <c r="A341" s="40" t="s">
        <v>1634</v>
      </c>
      <c r="B341" s="2">
        <v>5</v>
      </c>
      <c r="C341" s="41">
        <v>45613</v>
      </c>
      <c r="D341" s="19" t="s">
        <v>2727</v>
      </c>
      <c r="E341" s="23">
        <f t="shared" si="5"/>
        <v>74</v>
      </c>
      <c r="F341" s="40" t="s">
        <v>3702</v>
      </c>
      <c r="G341" s="40" t="s">
        <v>40</v>
      </c>
      <c r="H341" s="21" t="s">
        <v>130</v>
      </c>
      <c r="I341" s="21" t="s">
        <v>127</v>
      </c>
      <c r="J341" s="21" t="s">
        <v>140</v>
      </c>
      <c r="K341" s="21" t="s">
        <v>141</v>
      </c>
    </row>
    <row r="342" spans="1:11" ht="49.5" x14ac:dyDescent="0.3">
      <c r="A342" s="21" t="s">
        <v>1745</v>
      </c>
      <c r="B342" s="32">
        <v>5</v>
      </c>
      <c r="C342" s="22">
        <v>45617</v>
      </c>
      <c r="D342" s="23" t="s">
        <v>2905</v>
      </c>
      <c r="E342" s="23">
        <f t="shared" si="5"/>
        <v>74</v>
      </c>
      <c r="F342" s="21" t="s">
        <v>3767</v>
      </c>
      <c r="G342" s="21" t="s">
        <v>48</v>
      </c>
      <c r="H342" s="28" t="s">
        <v>126</v>
      </c>
      <c r="I342" s="28" t="s">
        <v>127</v>
      </c>
      <c r="J342" s="28" t="s">
        <v>156</v>
      </c>
      <c r="K342" s="28" t="s">
        <v>129</v>
      </c>
    </row>
    <row r="343" spans="1:11" x14ac:dyDescent="0.3">
      <c r="A343" s="21" t="s">
        <v>874</v>
      </c>
      <c r="B343" s="32">
        <v>5</v>
      </c>
      <c r="C343" s="22">
        <v>45616</v>
      </c>
      <c r="D343" s="23" t="s">
        <v>3251</v>
      </c>
      <c r="E343" s="23">
        <f t="shared" si="5"/>
        <v>74</v>
      </c>
      <c r="F343" s="21" t="s">
        <v>3943</v>
      </c>
      <c r="G343" s="21" t="s">
        <v>47</v>
      </c>
      <c r="H343" s="21" t="s">
        <v>126</v>
      </c>
      <c r="I343" s="21" t="s">
        <v>127</v>
      </c>
      <c r="J343" s="21" t="s">
        <v>146</v>
      </c>
      <c r="K343" s="21" t="s">
        <v>129</v>
      </c>
    </row>
    <row r="344" spans="1:11" x14ac:dyDescent="0.3">
      <c r="A344" s="21" t="s">
        <v>6760</v>
      </c>
      <c r="B344" s="32">
        <v>4</v>
      </c>
      <c r="C344" s="22">
        <v>45617</v>
      </c>
      <c r="D344" s="18" t="s">
        <v>6761</v>
      </c>
      <c r="E344" s="23">
        <f t="shared" si="5"/>
        <v>74</v>
      </c>
      <c r="F344" s="21" t="s">
        <v>463</v>
      </c>
      <c r="G344" s="21" t="s">
        <v>28</v>
      </c>
      <c r="H344" t="s">
        <v>130</v>
      </c>
      <c r="I344" t="s">
        <v>127</v>
      </c>
      <c r="J344" t="s">
        <v>142</v>
      </c>
      <c r="K344" t="s">
        <v>137</v>
      </c>
    </row>
    <row r="345" spans="1:11" x14ac:dyDescent="0.3">
      <c r="A345" s="21" t="s">
        <v>6353</v>
      </c>
      <c r="B345" s="32">
        <v>5</v>
      </c>
      <c r="C345" s="22">
        <v>45614</v>
      </c>
      <c r="D345" s="23" t="s">
        <v>6352</v>
      </c>
      <c r="E345" s="23">
        <f t="shared" si="5"/>
        <v>74</v>
      </c>
      <c r="F345" s="21" t="s">
        <v>6351</v>
      </c>
      <c r="G345" s="21" t="s">
        <v>65</v>
      </c>
      <c r="H345" s="21" t="s">
        <v>131</v>
      </c>
      <c r="I345" s="21" t="s">
        <v>127</v>
      </c>
      <c r="J345" s="21" t="s">
        <v>132</v>
      </c>
      <c r="K345" s="21" t="s">
        <v>129</v>
      </c>
    </row>
    <row r="346" spans="1:11" ht="49.5" x14ac:dyDescent="0.3">
      <c r="A346" s="21" t="s">
        <v>5727</v>
      </c>
      <c r="B346" s="32">
        <v>5</v>
      </c>
      <c r="C346" s="22">
        <v>45613</v>
      </c>
      <c r="D346" s="23" t="s">
        <v>5726</v>
      </c>
      <c r="E346" s="23">
        <f t="shared" si="5"/>
        <v>74</v>
      </c>
      <c r="F346" s="21" t="s">
        <v>263</v>
      </c>
      <c r="G346" s="21" t="s">
        <v>97</v>
      </c>
      <c r="H346" s="21" t="s">
        <v>130</v>
      </c>
      <c r="I346" s="21" t="s">
        <v>127</v>
      </c>
      <c r="J346" s="21" t="s">
        <v>128</v>
      </c>
      <c r="K346" s="21" t="s">
        <v>129</v>
      </c>
    </row>
    <row r="347" spans="1:11" x14ac:dyDescent="0.3">
      <c r="A347" s="21" t="s">
        <v>1818</v>
      </c>
      <c r="B347" s="32">
        <v>5</v>
      </c>
      <c r="C347" s="22">
        <v>45616</v>
      </c>
      <c r="D347" s="23" t="s">
        <v>4925</v>
      </c>
      <c r="E347" s="23">
        <f t="shared" si="5"/>
        <v>74</v>
      </c>
      <c r="F347" s="21" t="s">
        <v>4924</v>
      </c>
      <c r="G347" s="21" t="s">
        <v>17</v>
      </c>
      <c r="H347" s="21" t="s">
        <v>126</v>
      </c>
      <c r="I347" s="21" t="s">
        <v>127</v>
      </c>
      <c r="J347" s="21" t="s">
        <v>151</v>
      </c>
      <c r="K347" s="21" t="s">
        <v>129</v>
      </c>
    </row>
    <row r="348" spans="1:11" ht="33" x14ac:dyDescent="0.3">
      <c r="A348" s="21" t="s">
        <v>4372</v>
      </c>
      <c r="B348" s="32">
        <v>5</v>
      </c>
      <c r="C348" s="22">
        <v>45619</v>
      </c>
      <c r="D348" s="23" t="s">
        <v>4371</v>
      </c>
      <c r="E348" s="23">
        <f t="shared" si="5"/>
        <v>74</v>
      </c>
      <c r="F348" s="21" t="s">
        <v>4370</v>
      </c>
      <c r="G348" s="21" t="s">
        <v>74</v>
      </c>
      <c r="H348" t="s">
        <v>131</v>
      </c>
      <c r="I348" t="s">
        <v>127</v>
      </c>
      <c r="J348" t="s">
        <v>163</v>
      </c>
      <c r="K348" t="s">
        <v>129</v>
      </c>
    </row>
    <row r="349" spans="1:11" x14ac:dyDescent="0.3">
      <c r="A349" s="21" t="s">
        <v>4184</v>
      </c>
      <c r="B349" s="32">
        <v>5</v>
      </c>
      <c r="C349" s="22">
        <v>45616</v>
      </c>
      <c r="D349" s="23" t="s">
        <v>4186</v>
      </c>
      <c r="E349" s="23">
        <f t="shared" si="5"/>
        <v>74</v>
      </c>
      <c r="F349" s="21" t="s">
        <v>4185</v>
      </c>
      <c r="G349" s="21" t="s">
        <v>13</v>
      </c>
      <c r="H349" t="s">
        <v>126</v>
      </c>
      <c r="I349" t="s">
        <v>127</v>
      </c>
      <c r="J349" t="s">
        <v>164</v>
      </c>
      <c r="K349" t="s">
        <v>129</v>
      </c>
    </row>
    <row r="350" spans="1:11" ht="49.5" x14ac:dyDescent="0.3">
      <c r="A350" s="43" t="s">
        <v>1109</v>
      </c>
      <c r="B350" s="44">
        <v>4</v>
      </c>
      <c r="C350" s="45" t="s">
        <v>7236</v>
      </c>
      <c r="D350" s="47" t="s">
        <v>7242</v>
      </c>
      <c r="E350" s="23">
        <f t="shared" si="5"/>
        <v>74</v>
      </c>
      <c r="F350" s="43" t="s">
        <v>1122</v>
      </c>
      <c r="G350" s="42" t="s">
        <v>1112</v>
      </c>
      <c r="H350" s="21" t="s">
        <v>130</v>
      </c>
      <c r="I350" s="21" t="s">
        <v>143</v>
      </c>
      <c r="J350" s="21" t="s">
        <v>144</v>
      </c>
      <c r="K350" s="21" t="s">
        <v>139</v>
      </c>
    </row>
    <row r="351" spans="1:11" ht="49.5" x14ac:dyDescent="0.3">
      <c r="A351" s="21" t="s">
        <v>1276</v>
      </c>
      <c r="B351" s="32">
        <v>5</v>
      </c>
      <c r="C351" s="22">
        <v>45618</v>
      </c>
      <c r="D351" s="23" t="s">
        <v>2234</v>
      </c>
      <c r="E351" s="23">
        <f t="shared" si="5"/>
        <v>73</v>
      </c>
      <c r="F351" s="21" t="s">
        <v>1060</v>
      </c>
      <c r="G351" s="21" t="s">
        <v>68</v>
      </c>
      <c r="H351" t="s">
        <v>131</v>
      </c>
      <c r="I351" t="s">
        <v>127</v>
      </c>
      <c r="J351" t="s">
        <v>135</v>
      </c>
      <c r="K351" t="s">
        <v>129</v>
      </c>
    </row>
    <row r="352" spans="1:11" x14ac:dyDescent="0.3">
      <c r="A352" s="21" t="s">
        <v>1440</v>
      </c>
      <c r="B352" s="32">
        <v>4</v>
      </c>
      <c r="C352" s="22">
        <v>45616</v>
      </c>
      <c r="D352" s="23" t="s">
        <v>2469</v>
      </c>
      <c r="E352" s="23">
        <f t="shared" si="5"/>
        <v>73</v>
      </c>
      <c r="F352" s="21" t="s">
        <v>975</v>
      </c>
      <c r="G352" s="21" t="s">
        <v>11</v>
      </c>
      <c r="H352" t="s">
        <v>130</v>
      </c>
      <c r="I352" t="s">
        <v>127</v>
      </c>
      <c r="J352" t="s">
        <v>140</v>
      </c>
      <c r="K352" t="s">
        <v>129</v>
      </c>
    </row>
    <row r="353" spans="1:11" x14ac:dyDescent="0.3">
      <c r="A353" s="21" t="s">
        <v>1465</v>
      </c>
      <c r="B353" s="32">
        <v>5</v>
      </c>
      <c r="C353" s="22">
        <v>45617</v>
      </c>
      <c r="D353" s="23" t="s">
        <v>2502</v>
      </c>
      <c r="E353" s="23">
        <f t="shared" si="5"/>
        <v>73</v>
      </c>
      <c r="F353" s="21" t="s">
        <v>3621</v>
      </c>
      <c r="G353" s="21" t="s">
        <v>11</v>
      </c>
      <c r="H353" t="s">
        <v>130</v>
      </c>
      <c r="I353" t="s">
        <v>127</v>
      </c>
      <c r="J353" t="s">
        <v>140</v>
      </c>
      <c r="K353" t="s">
        <v>129</v>
      </c>
    </row>
    <row r="354" spans="1:11" x14ac:dyDescent="0.3">
      <c r="A354" s="21" t="s">
        <v>1635</v>
      </c>
      <c r="B354" s="32">
        <v>5</v>
      </c>
      <c r="C354" s="22">
        <v>45618</v>
      </c>
      <c r="D354" s="18" t="s">
        <v>2728</v>
      </c>
      <c r="E354" s="23">
        <f t="shared" si="5"/>
        <v>73</v>
      </c>
      <c r="F354" s="21" t="s">
        <v>3703</v>
      </c>
      <c r="G354" s="21" t="s">
        <v>40</v>
      </c>
      <c r="H354" s="21" t="s">
        <v>130</v>
      </c>
      <c r="I354" s="21" t="s">
        <v>127</v>
      </c>
      <c r="J354" s="21" t="s">
        <v>140</v>
      </c>
      <c r="K354" s="21" t="s">
        <v>141</v>
      </c>
    </row>
    <row r="355" spans="1:11" ht="66" x14ac:dyDescent="0.3">
      <c r="A355" s="21" t="s">
        <v>1736</v>
      </c>
      <c r="B355" s="32">
        <v>4</v>
      </c>
      <c r="C355" s="22">
        <v>45615</v>
      </c>
      <c r="D355" s="23" t="s">
        <v>2892</v>
      </c>
      <c r="E355" s="23">
        <f t="shared" si="5"/>
        <v>73</v>
      </c>
      <c r="F355" s="21" t="s">
        <v>3762</v>
      </c>
      <c r="G355" s="21" t="s">
        <v>48</v>
      </c>
      <c r="H355" s="21" t="s">
        <v>126</v>
      </c>
      <c r="I355" s="21" t="s">
        <v>127</v>
      </c>
      <c r="J355" s="21" t="s">
        <v>156</v>
      </c>
      <c r="K355" s="21" t="s">
        <v>129</v>
      </c>
    </row>
    <row r="356" spans="1:11" x14ac:dyDescent="0.3">
      <c r="A356" s="21" t="s">
        <v>5710</v>
      </c>
      <c r="B356" s="32">
        <v>5</v>
      </c>
      <c r="C356" s="22">
        <v>45618</v>
      </c>
      <c r="D356" s="18" t="s">
        <v>6698</v>
      </c>
      <c r="E356" s="23">
        <f t="shared" si="5"/>
        <v>73</v>
      </c>
      <c r="F356" s="21" t="s">
        <v>6697</v>
      </c>
      <c r="G356" s="21" t="s">
        <v>28</v>
      </c>
      <c r="H356" s="21" t="s">
        <v>130</v>
      </c>
      <c r="I356" s="21" t="s">
        <v>127</v>
      </c>
      <c r="J356" s="21" t="s">
        <v>142</v>
      </c>
      <c r="K356" s="21" t="s">
        <v>137</v>
      </c>
    </row>
    <row r="357" spans="1:11" x14ac:dyDescent="0.3">
      <c r="A357" s="40" t="s">
        <v>6461</v>
      </c>
      <c r="B357" s="2">
        <v>5</v>
      </c>
      <c r="C357" s="41">
        <v>45615</v>
      </c>
      <c r="D357" s="19" t="s">
        <v>6460</v>
      </c>
      <c r="E357" s="23">
        <f t="shared" si="5"/>
        <v>73</v>
      </c>
      <c r="F357" s="40" t="s">
        <v>465</v>
      </c>
      <c r="G357" s="40" t="s">
        <v>16</v>
      </c>
      <c r="H357" s="21" t="s">
        <v>126</v>
      </c>
      <c r="I357" s="21" t="s">
        <v>127</v>
      </c>
      <c r="J357" s="21" t="s">
        <v>188</v>
      </c>
      <c r="K357" s="21" t="s">
        <v>129</v>
      </c>
    </row>
    <row r="358" spans="1:11" ht="33" x14ac:dyDescent="0.3">
      <c r="A358" s="21" t="s">
        <v>7057</v>
      </c>
      <c r="B358" s="32">
        <v>5</v>
      </c>
      <c r="C358" s="22">
        <v>45618</v>
      </c>
      <c r="D358" s="23" t="s">
        <v>7056</v>
      </c>
      <c r="E358" s="23">
        <f t="shared" si="5"/>
        <v>73</v>
      </c>
      <c r="F358" s="21" t="s">
        <v>7055</v>
      </c>
      <c r="G358" s="21" t="s">
        <v>282</v>
      </c>
      <c r="H358" t="s">
        <v>126</v>
      </c>
      <c r="I358" t="s">
        <v>154</v>
      </c>
      <c r="J358" t="s">
        <v>155</v>
      </c>
      <c r="K358" t="s">
        <v>129</v>
      </c>
    </row>
    <row r="359" spans="1:11" ht="49.5" x14ac:dyDescent="0.3">
      <c r="A359" s="21" t="s">
        <v>7020</v>
      </c>
      <c r="B359" s="32">
        <v>5</v>
      </c>
      <c r="C359" s="22">
        <v>45613</v>
      </c>
      <c r="D359" s="23" t="s">
        <v>7019</v>
      </c>
      <c r="E359" s="23">
        <f t="shared" si="5"/>
        <v>73</v>
      </c>
      <c r="F359" s="21" t="s">
        <v>7187</v>
      </c>
      <c r="G359" s="21" t="s">
        <v>282</v>
      </c>
      <c r="H359" t="s">
        <v>126</v>
      </c>
      <c r="I359" t="s">
        <v>154</v>
      </c>
      <c r="J359" t="s">
        <v>155</v>
      </c>
      <c r="K359" t="s">
        <v>129</v>
      </c>
    </row>
    <row r="360" spans="1:11" ht="49.5" x14ac:dyDescent="0.3">
      <c r="A360" s="43" t="s">
        <v>1109</v>
      </c>
      <c r="B360" s="44">
        <v>4</v>
      </c>
      <c r="C360" s="45" t="s">
        <v>7236</v>
      </c>
      <c r="D360" s="47" t="s">
        <v>7243</v>
      </c>
      <c r="E360" s="23">
        <f t="shared" si="5"/>
        <v>73</v>
      </c>
      <c r="F360" s="43" t="s">
        <v>1111</v>
      </c>
      <c r="G360" s="42" t="s">
        <v>1106</v>
      </c>
      <c r="H360" s="21" t="s">
        <v>130</v>
      </c>
      <c r="I360" s="21" t="s">
        <v>143</v>
      </c>
      <c r="J360" s="21" t="s">
        <v>144</v>
      </c>
      <c r="K360" s="21" t="s">
        <v>172</v>
      </c>
    </row>
    <row r="361" spans="1:11" ht="49.5" x14ac:dyDescent="0.3">
      <c r="A361" s="43" t="s">
        <v>1109</v>
      </c>
      <c r="B361" s="44">
        <v>5</v>
      </c>
      <c r="C361" s="45" t="s">
        <v>7302</v>
      </c>
      <c r="D361" s="47" t="s">
        <v>7310</v>
      </c>
      <c r="E361" s="23">
        <f t="shared" si="5"/>
        <v>73</v>
      </c>
      <c r="F361" s="43" t="s">
        <v>1111</v>
      </c>
      <c r="G361" s="42" t="s">
        <v>1106</v>
      </c>
      <c r="H361" s="21" t="s">
        <v>130</v>
      </c>
      <c r="I361" s="21" t="s">
        <v>143</v>
      </c>
      <c r="J361" s="21" t="s">
        <v>144</v>
      </c>
      <c r="K361" s="21" t="s">
        <v>172</v>
      </c>
    </row>
    <row r="362" spans="1:11" x14ac:dyDescent="0.3">
      <c r="A362" s="21" t="s">
        <v>1300</v>
      </c>
      <c r="B362" s="32">
        <v>5</v>
      </c>
      <c r="C362" s="22">
        <v>45617</v>
      </c>
      <c r="D362" s="23" t="s">
        <v>2274</v>
      </c>
      <c r="E362" s="23">
        <f t="shared" si="5"/>
        <v>72</v>
      </c>
      <c r="F362" s="21" t="s">
        <v>410</v>
      </c>
      <c r="G362" s="21" t="s">
        <v>50</v>
      </c>
      <c r="H362" s="21" t="s">
        <v>130</v>
      </c>
      <c r="I362" s="21" t="s">
        <v>127</v>
      </c>
      <c r="J362" s="21" t="s">
        <v>157</v>
      </c>
      <c r="K362" s="21" t="s">
        <v>129</v>
      </c>
    </row>
    <row r="363" spans="1:11" ht="49.5" x14ac:dyDescent="0.3">
      <c r="A363" s="21" t="s">
        <v>1441</v>
      </c>
      <c r="B363" s="32">
        <v>4</v>
      </c>
      <c r="C363" s="22">
        <v>45615</v>
      </c>
      <c r="D363" s="23" t="s">
        <v>2470</v>
      </c>
      <c r="E363" s="23">
        <f t="shared" si="5"/>
        <v>72</v>
      </c>
      <c r="F363" s="21" t="s">
        <v>577</v>
      </c>
      <c r="G363" s="21" t="s">
        <v>11</v>
      </c>
      <c r="H363" s="21" t="s">
        <v>130</v>
      </c>
      <c r="I363" s="21" t="s">
        <v>127</v>
      </c>
      <c r="J363" s="21" t="s">
        <v>140</v>
      </c>
      <c r="K363" s="21" t="s">
        <v>129</v>
      </c>
    </row>
    <row r="364" spans="1:11" x14ac:dyDescent="0.3">
      <c r="A364" s="21" t="s">
        <v>1466</v>
      </c>
      <c r="B364" s="32">
        <v>5</v>
      </c>
      <c r="C364" s="22">
        <v>45613</v>
      </c>
      <c r="D364" s="23" t="s">
        <v>2503</v>
      </c>
      <c r="E364" s="23">
        <f t="shared" si="5"/>
        <v>72</v>
      </c>
      <c r="F364" s="21" t="s">
        <v>998</v>
      </c>
      <c r="G364" s="21" t="s">
        <v>11</v>
      </c>
      <c r="H364" t="s">
        <v>130</v>
      </c>
      <c r="I364" t="s">
        <v>127</v>
      </c>
      <c r="J364" t="s">
        <v>140</v>
      </c>
      <c r="K364" t="s">
        <v>129</v>
      </c>
    </row>
    <row r="365" spans="1:11" ht="33" x14ac:dyDescent="0.3">
      <c r="A365" s="40" t="s">
        <v>1573</v>
      </c>
      <c r="B365" s="2">
        <v>5</v>
      </c>
      <c r="C365" s="24">
        <v>45616</v>
      </c>
      <c r="D365" s="19" t="s">
        <v>3087</v>
      </c>
      <c r="E365" s="23">
        <f t="shared" si="5"/>
        <v>72</v>
      </c>
      <c r="F365" s="40" t="s">
        <v>3837</v>
      </c>
      <c r="G365" s="40" t="s">
        <v>102</v>
      </c>
      <c r="H365" s="28" t="s">
        <v>130</v>
      </c>
      <c r="I365" s="28" t="s">
        <v>127</v>
      </c>
      <c r="J365" s="28" t="s">
        <v>161</v>
      </c>
      <c r="K365" s="28" t="s">
        <v>139</v>
      </c>
    </row>
    <row r="366" spans="1:11" ht="49.5" x14ac:dyDescent="0.3">
      <c r="A366" s="1" t="s">
        <v>1192</v>
      </c>
      <c r="B366" s="31">
        <v>5</v>
      </c>
      <c r="C366" s="24">
        <v>45618</v>
      </c>
      <c r="D366" s="19" t="s">
        <v>3252</v>
      </c>
      <c r="E366" s="23">
        <f t="shared" si="5"/>
        <v>72</v>
      </c>
      <c r="F366" s="1" t="s">
        <v>250</v>
      </c>
      <c r="G366" s="1" t="s">
        <v>47</v>
      </c>
      <c r="H366" s="21" t="s">
        <v>126</v>
      </c>
      <c r="I366" s="21" t="s">
        <v>127</v>
      </c>
      <c r="J366" s="21" t="s">
        <v>146</v>
      </c>
      <c r="K366" s="21" t="s">
        <v>129</v>
      </c>
    </row>
    <row r="367" spans="1:11" x14ac:dyDescent="0.3">
      <c r="A367" s="21" t="s">
        <v>966</v>
      </c>
      <c r="B367" s="32">
        <v>5</v>
      </c>
      <c r="C367" s="22">
        <v>45615</v>
      </c>
      <c r="D367" s="23" t="s">
        <v>6459</v>
      </c>
      <c r="E367" s="23">
        <f t="shared" si="5"/>
        <v>72</v>
      </c>
      <c r="F367" s="21" t="s">
        <v>732</v>
      </c>
      <c r="G367" s="21" t="s">
        <v>16</v>
      </c>
      <c r="H367" t="s">
        <v>126</v>
      </c>
      <c r="I367" t="s">
        <v>127</v>
      </c>
      <c r="J367" t="s">
        <v>188</v>
      </c>
      <c r="K367" t="s">
        <v>129</v>
      </c>
    </row>
    <row r="368" spans="1:11" x14ac:dyDescent="0.3">
      <c r="A368" s="21" t="s">
        <v>5446</v>
      </c>
      <c r="B368" s="32">
        <v>5</v>
      </c>
      <c r="C368" s="22">
        <v>45613</v>
      </c>
      <c r="D368" s="23" t="s">
        <v>5445</v>
      </c>
      <c r="E368" s="23">
        <f t="shared" si="5"/>
        <v>72</v>
      </c>
      <c r="F368" s="21" t="s">
        <v>5444</v>
      </c>
      <c r="G368" s="21" t="s">
        <v>30</v>
      </c>
      <c r="H368" s="21" t="s">
        <v>126</v>
      </c>
      <c r="I368" s="21" t="s">
        <v>127</v>
      </c>
      <c r="J368" s="21" t="s">
        <v>128</v>
      </c>
      <c r="K368" s="21" t="s">
        <v>129</v>
      </c>
    </row>
    <row r="369" spans="1:11" ht="49.5" x14ac:dyDescent="0.3">
      <c r="A369" s="43" t="s">
        <v>1109</v>
      </c>
      <c r="B369" s="44">
        <v>5</v>
      </c>
      <c r="C369" s="45" t="s">
        <v>7302</v>
      </c>
      <c r="D369" s="47" t="s">
        <v>7308</v>
      </c>
      <c r="E369" s="23">
        <f t="shared" si="5"/>
        <v>72</v>
      </c>
      <c r="F369" s="43" t="s">
        <v>1110</v>
      </c>
      <c r="G369" s="42" t="s">
        <v>1108</v>
      </c>
      <c r="H369" s="21" t="s">
        <v>130</v>
      </c>
      <c r="I369" s="21" t="s">
        <v>143</v>
      </c>
      <c r="J369" s="21" t="s">
        <v>144</v>
      </c>
      <c r="K369" s="21" t="s">
        <v>129</v>
      </c>
    </row>
    <row r="370" spans="1:11" ht="49.5" x14ac:dyDescent="0.3">
      <c r="A370" s="43" t="s">
        <v>1109</v>
      </c>
      <c r="B370" s="44">
        <v>4</v>
      </c>
      <c r="C370" s="45" t="s">
        <v>7236</v>
      </c>
      <c r="D370" s="47" t="s">
        <v>7368</v>
      </c>
      <c r="E370" s="23">
        <f t="shared" si="5"/>
        <v>72</v>
      </c>
      <c r="F370" s="43" t="s">
        <v>7369</v>
      </c>
      <c r="G370" s="42" t="s">
        <v>1135</v>
      </c>
      <c r="H370" s="21" t="s">
        <v>130</v>
      </c>
      <c r="I370" s="21" t="s">
        <v>143</v>
      </c>
      <c r="J370" s="21" t="s">
        <v>144</v>
      </c>
      <c r="K370" s="21" t="s">
        <v>129</v>
      </c>
    </row>
    <row r="371" spans="1:11" ht="33" x14ac:dyDescent="0.3">
      <c r="A371" s="21" t="s">
        <v>1149</v>
      </c>
      <c r="B371" s="32">
        <v>5</v>
      </c>
      <c r="C371" s="22">
        <v>45616</v>
      </c>
      <c r="D371" s="23" t="s">
        <v>2068</v>
      </c>
      <c r="E371" s="23">
        <f t="shared" si="5"/>
        <v>71</v>
      </c>
      <c r="F371" s="21" t="s">
        <v>3345</v>
      </c>
      <c r="G371" s="21" t="s">
        <v>69</v>
      </c>
      <c r="H371" s="21" t="s">
        <v>131</v>
      </c>
      <c r="I371" s="21" t="s">
        <v>127</v>
      </c>
      <c r="J371" s="21" t="s">
        <v>135</v>
      </c>
      <c r="K371" s="21" t="s">
        <v>129</v>
      </c>
    </row>
    <row r="372" spans="1:11" ht="33" x14ac:dyDescent="0.3">
      <c r="A372" s="21" t="s">
        <v>1433</v>
      </c>
      <c r="B372" s="32">
        <v>5</v>
      </c>
      <c r="C372" s="22">
        <v>45617</v>
      </c>
      <c r="D372" s="23" t="s">
        <v>2451</v>
      </c>
      <c r="E372" s="23">
        <f t="shared" si="5"/>
        <v>71</v>
      </c>
      <c r="F372" s="21" t="s">
        <v>3593</v>
      </c>
      <c r="G372" s="21" t="s">
        <v>106</v>
      </c>
      <c r="H372" t="s">
        <v>130</v>
      </c>
      <c r="I372" t="s">
        <v>127</v>
      </c>
      <c r="J372" t="s">
        <v>149</v>
      </c>
      <c r="K372" t="s">
        <v>172</v>
      </c>
    </row>
    <row r="373" spans="1:11" ht="33" x14ac:dyDescent="0.3">
      <c r="A373" s="40" t="s">
        <v>1746</v>
      </c>
      <c r="B373" s="2">
        <v>5</v>
      </c>
      <c r="C373" s="41">
        <v>45616</v>
      </c>
      <c r="D373" s="19" t="s">
        <v>2906</v>
      </c>
      <c r="E373" s="23">
        <f t="shared" si="5"/>
        <v>71</v>
      </c>
      <c r="F373" s="40" t="s">
        <v>86</v>
      </c>
      <c r="G373" s="40" t="s">
        <v>48</v>
      </c>
      <c r="H373" s="21" t="s">
        <v>126</v>
      </c>
      <c r="I373" s="21" t="s">
        <v>127</v>
      </c>
      <c r="J373" s="21" t="s">
        <v>156</v>
      </c>
      <c r="K373" s="21" t="s">
        <v>129</v>
      </c>
    </row>
    <row r="374" spans="1:11" x14ac:dyDescent="0.3">
      <c r="A374" s="40" t="s">
        <v>1853</v>
      </c>
      <c r="B374" s="2">
        <v>5</v>
      </c>
      <c r="C374" s="41">
        <v>45619</v>
      </c>
      <c r="D374" s="19" t="s">
        <v>3042</v>
      </c>
      <c r="E374" s="23">
        <f t="shared" si="5"/>
        <v>71</v>
      </c>
      <c r="F374" s="40" t="s">
        <v>3821</v>
      </c>
      <c r="G374" s="40" t="s">
        <v>103</v>
      </c>
      <c r="H374" t="s">
        <v>130</v>
      </c>
      <c r="I374" t="s">
        <v>127</v>
      </c>
      <c r="J374" t="s">
        <v>149</v>
      </c>
      <c r="K374" t="s">
        <v>129</v>
      </c>
    </row>
    <row r="375" spans="1:11" ht="49.5" x14ac:dyDescent="0.3">
      <c r="A375" s="21" t="s">
        <v>1953</v>
      </c>
      <c r="B375" s="32">
        <v>5</v>
      </c>
      <c r="C375" s="22">
        <v>45618</v>
      </c>
      <c r="D375" s="23" t="s">
        <v>3182</v>
      </c>
      <c r="E375" s="23">
        <f t="shared" si="5"/>
        <v>71</v>
      </c>
      <c r="F375" s="21" t="s">
        <v>3898</v>
      </c>
      <c r="G375" s="21" t="s">
        <v>100</v>
      </c>
      <c r="H375" t="s">
        <v>130</v>
      </c>
      <c r="I375" t="s">
        <v>127</v>
      </c>
      <c r="J375" t="s">
        <v>149</v>
      </c>
      <c r="K375" t="s">
        <v>129</v>
      </c>
    </row>
    <row r="376" spans="1:11" ht="66" x14ac:dyDescent="0.3">
      <c r="A376" s="21" t="s">
        <v>662</v>
      </c>
      <c r="B376" s="32">
        <v>5</v>
      </c>
      <c r="C376" s="22">
        <v>45613</v>
      </c>
      <c r="D376" s="23" t="s">
        <v>3183</v>
      </c>
      <c r="E376" s="23">
        <f t="shared" si="5"/>
        <v>71</v>
      </c>
      <c r="F376" s="21" t="s">
        <v>3899</v>
      </c>
      <c r="G376" s="21" t="s">
        <v>100</v>
      </c>
      <c r="H376" s="21" t="s">
        <v>130</v>
      </c>
      <c r="I376" s="21" t="s">
        <v>127</v>
      </c>
      <c r="J376" s="21" t="s">
        <v>149</v>
      </c>
      <c r="K376" s="21" t="s">
        <v>129</v>
      </c>
    </row>
    <row r="377" spans="1:11" ht="33" x14ac:dyDescent="0.3">
      <c r="A377" s="21" t="s">
        <v>5875</v>
      </c>
      <c r="B377" s="32">
        <v>2</v>
      </c>
      <c r="C377" s="22">
        <v>45615</v>
      </c>
      <c r="D377" s="23" t="s">
        <v>5874</v>
      </c>
      <c r="E377" s="23">
        <f t="shared" si="5"/>
        <v>71</v>
      </c>
      <c r="F377" s="21" t="s">
        <v>5873</v>
      </c>
      <c r="G377" s="21" t="s">
        <v>63</v>
      </c>
      <c r="H377" s="21" t="s">
        <v>131</v>
      </c>
      <c r="I377" s="21" t="s">
        <v>127</v>
      </c>
      <c r="J377" s="21" t="s">
        <v>167</v>
      </c>
      <c r="K377" s="21" t="s">
        <v>168</v>
      </c>
    </row>
    <row r="378" spans="1:11" x14ac:dyDescent="0.3">
      <c r="A378" s="21" t="s">
        <v>1183</v>
      </c>
      <c r="B378" s="32">
        <v>5</v>
      </c>
      <c r="C378" s="22">
        <v>45618</v>
      </c>
      <c r="D378" s="23" t="s">
        <v>5443</v>
      </c>
      <c r="E378" s="23">
        <f t="shared" si="5"/>
        <v>71</v>
      </c>
      <c r="F378" s="21" t="s">
        <v>788</v>
      </c>
      <c r="G378" s="21" t="s">
        <v>30</v>
      </c>
      <c r="H378" s="21" t="s">
        <v>126</v>
      </c>
      <c r="I378" s="21" t="s">
        <v>127</v>
      </c>
      <c r="J378" s="21" t="s">
        <v>128</v>
      </c>
      <c r="K378" s="21" t="s">
        <v>129</v>
      </c>
    </row>
    <row r="379" spans="1:11" x14ac:dyDescent="0.3">
      <c r="A379" s="21" t="s">
        <v>4849</v>
      </c>
      <c r="B379" s="32">
        <v>5</v>
      </c>
      <c r="C379" s="22">
        <v>45616</v>
      </c>
      <c r="D379" s="23" t="s">
        <v>4848</v>
      </c>
      <c r="E379" s="23">
        <f t="shared" si="5"/>
        <v>71</v>
      </c>
      <c r="F379" s="21" t="s">
        <v>4847</v>
      </c>
      <c r="G379" s="21" t="s">
        <v>24</v>
      </c>
      <c r="H379" t="s">
        <v>126</v>
      </c>
      <c r="I379" t="s">
        <v>127</v>
      </c>
      <c r="J379" t="s">
        <v>186</v>
      </c>
      <c r="K379" t="s">
        <v>129</v>
      </c>
    </row>
    <row r="380" spans="1:11" x14ac:dyDescent="0.3">
      <c r="A380" s="21" t="s">
        <v>7018</v>
      </c>
      <c r="B380" s="32">
        <v>5</v>
      </c>
      <c r="C380" s="22">
        <v>45615</v>
      </c>
      <c r="D380" s="23" t="s">
        <v>7017</v>
      </c>
      <c r="E380" s="23">
        <f t="shared" si="5"/>
        <v>71</v>
      </c>
      <c r="F380" s="21" t="s">
        <v>418</v>
      </c>
      <c r="G380" s="21" t="s">
        <v>282</v>
      </c>
      <c r="H380" t="s">
        <v>126</v>
      </c>
      <c r="I380" t="s">
        <v>154</v>
      </c>
      <c r="J380" t="s">
        <v>155</v>
      </c>
      <c r="K380" t="s">
        <v>129</v>
      </c>
    </row>
    <row r="381" spans="1:11" ht="49.5" x14ac:dyDescent="0.3">
      <c r="A381" s="43" t="s">
        <v>1109</v>
      </c>
      <c r="B381" s="44">
        <v>4</v>
      </c>
      <c r="C381" s="45" t="s">
        <v>7236</v>
      </c>
      <c r="D381" s="47" t="s">
        <v>7240</v>
      </c>
      <c r="E381" s="23">
        <f t="shared" si="5"/>
        <v>71</v>
      </c>
      <c r="F381" s="43" t="s">
        <v>7241</v>
      </c>
      <c r="G381" s="42" t="s">
        <v>1127</v>
      </c>
      <c r="H381" s="21" t="s">
        <v>130</v>
      </c>
      <c r="I381" s="21" t="s">
        <v>143</v>
      </c>
      <c r="J381" s="21" t="s">
        <v>144</v>
      </c>
      <c r="K381" s="21" t="s">
        <v>172</v>
      </c>
    </row>
    <row r="382" spans="1:11" ht="49.5" x14ac:dyDescent="0.3">
      <c r="A382" s="43" t="s">
        <v>1109</v>
      </c>
      <c r="B382" s="44">
        <v>5</v>
      </c>
      <c r="C382" s="45" t="s">
        <v>7302</v>
      </c>
      <c r="D382" s="47" t="s">
        <v>7307</v>
      </c>
      <c r="E382" s="23">
        <f t="shared" si="5"/>
        <v>71</v>
      </c>
      <c r="F382" s="43" t="s">
        <v>1111</v>
      </c>
      <c r="G382" s="42" t="s">
        <v>1106</v>
      </c>
      <c r="H382" s="21" t="s">
        <v>130</v>
      </c>
      <c r="I382" s="21" t="s">
        <v>143</v>
      </c>
      <c r="J382" s="21" t="s">
        <v>144</v>
      </c>
      <c r="K382" s="21" t="s">
        <v>172</v>
      </c>
    </row>
    <row r="383" spans="1:11" x14ac:dyDescent="0.3">
      <c r="A383" s="21" t="s">
        <v>308</v>
      </c>
      <c r="B383" s="32">
        <v>5</v>
      </c>
      <c r="C383" s="22">
        <v>45613</v>
      </c>
      <c r="D383" s="23" t="s">
        <v>2275</v>
      </c>
      <c r="E383" s="23">
        <f t="shared" si="5"/>
        <v>70</v>
      </c>
      <c r="F383" s="21" t="s">
        <v>541</v>
      </c>
      <c r="G383" s="21" t="s">
        <v>50</v>
      </c>
      <c r="H383" s="21" t="s">
        <v>130</v>
      </c>
      <c r="I383" s="21" t="s">
        <v>127</v>
      </c>
      <c r="J383" s="21" t="s">
        <v>157</v>
      </c>
      <c r="K383" s="21" t="s">
        <v>129</v>
      </c>
    </row>
    <row r="384" spans="1:11" x14ac:dyDescent="0.3">
      <c r="A384" s="21" t="s">
        <v>1378</v>
      </c>
      <c r="B384" s="32">
        <v>5</v>
      </c>
      <c r="C384" s="22">
        <v>45618</v>
      </c>
      <c r="D384" s="23" t="s">
        <v>2384</v>
      </c>
      <c r="E384" s="23">
        <f t="shared" si="5"/>
        <v>70</v>
      </c>
      <c r="F384" s="21" t="s">
        <v>860</v>
      </c>
      <c r="G384" s="21" t="s">
        <v>111</v>
      </c>
      <c r="H384" s="21" t="s">
        <v>126</v>
      </c>
      <c r="I384" s="21" t="s">
        <v>127</v>
      </c>
      <c r="J384" s="21" t="s">
        <v>198</v>
      </c>
      <c r="K384" s="21" t="s">
        <v>129</v>
      </c>
    </row>
    <row r="385" spans="1:11" ht="49.5" x14ac:dyDescent="0.3">
      <c r="A385" s="21" t="s">
        <v>689</v>
      </c>
      <c r="B385" s="32">
        <v>5</v>
      </c>
      <c r="C385" s="22">
        <v>45613</v>
      </c>
      <c r="D385" s="23" t="s">
        <v>2408</v>
      </c>
      <c r="E385" s="23">
        <f t="shared" si="5"/>
        <v>70</v>
      </c>
      <c r="F385" s="21" t="s">
        <v>3557</v>
      </c>
      <c r="G385" s="21" t="s">
        <v>76</v>
      </c>
      <c r="H385" s="21" t="s">
        <v>136</v>
      </c>
      <c r="I385" s="21" t="s">
        <v>127</v>
      </c>
      <c r="J385" s="21" t="s">
        <v>165</v>
      </c>
      <c r="K385" s="21" t="s">
        <v>129</v>
      </c>
    </row>
    <row r="386" spans="1:11" x14ac:dyDescent="0.3">
      <c r="A386" s="21" t="s">
        <v>276</v>
      </c>
      <c r="B386" s="32">
        <v>5</v>
      </c>
      <c r="C386" s="22">
        <v>45617</v>
      </c>
      <c r="D386" s="23" t="s">
        <v>2729</v>
      </c>
      <c r="E386" s="23">
        <f t="shared" si="5"/>
        <v>70</v>
      </c>
      <c r="F386" s="21" t="s">
        <v>3704</v>
      </c>
      <c r="G386" s="21" t="s">
        <v>40</v>
      </c>
      <c r="H386" s="28" t="s">
        <v>130</v>
      </c>
      <c r="I386" s="28" t="s">
        <v>127</v>
      </c>
      <c r="J386" s="28" t="s">
        <v>140</v>
      </c>
      <c r="K386" s="28" t="s">
        <v>141</v>
      </c>
    </row>
    <row r="387" spans="1:11" ht="66" x14ac:dyDescent="0.3">
      <c r="A387" s="21" t="s">
        <v>1747</v>
      </c>
      <c r="B387" s="32">
        <v>5</v>
      </c>
      <c r="C387" s="22">
        <v>45616</v>
      </c>
      <c r="D387" s="23" t="s">
        <v>2907</v>
      </c>
      <c r="E387" s="23">
        <f t="shared" ref="E387:E450" si="6">LEN(D387)</f>
        <v>70</v>
      </c>
      <c r="F387" s="21" t="s">
        <v>3768</v>
      </c>
      <c r="G387" s="21" t="s">
        <v>48</v>
      </c>
      <c r="H387" s="34" t="s">
        <v>126</v>
      </c>
      <c r="I387" s="34" t="s">
        <v>127</v>
      </c>
      <c r="J387" s="34" t="s">
        <v>156</v>
      </c>
      <c r="K387" s="34" t="s">
        <v>129</v>
      </c>
    </row>
    <row r="388" spans="1:11" ht="49.5" x14ac:dyDescent="0.3">
      <c r="A388" s="21" t="s">
        <v>638</v>
      </c>
      <c r="B388" s="32">
        <v>5</v>
      </c>
      <c r="C388" s="22">
        <v>45615</v>
      </c>
      <c r="D388" s="23" t="s">
        <v>6458</v>
      </c>
      <c r="E388" s="23">
        <f t="shared" si="6"/>
        <v>70</v>
      </c>
      <c r="F388" s="21" t="s">
        <v>202</v>
      </c>
      <c r="G388" s="21" t="s">
        <v>16</v>
      </c>
      <c r="H388" s="21" t="s">
        <v>126</v>
      </c>
      <c r="I388" s="21" t="s">
        <v>127</v>
      </c>
      <c r="J388" s="21" t="s">
        <v>188</v>
      </c>
      <c r="K388" s="21" t="s">
        <v>129</v>
      </c>
    </row>
    <row r="389" spans="1:11" ht="49.5" x14ac:dyDescent="0.3">
      <c r="A389" s="21" t="s">
        <v>6457</v>
      </c>
      <c r="B389" s="32">
        <v>5</v>
      </c>
      <c r="C389" s="22">
        <v>45614</v>
      </c>
      <c r="D389" s="23" t="s">
        <v>6456</v>
      </c>
      <c r="E389" s="23">
        <f t="shared" si="6"/>
        <v>70</v>
      </c>
      <c r="F389" s="21" t="s">
        <v>290</v>
      </c>
      <c r="G389" s="21" t="s">
        <v>16</v>
      </c>
      <c r="H389" t="s">
        <v>126</v>
      </c>
      <c r="I389" t="s">
        <v>127</v>
      </c>
      <c r="J389" t="s">
        <v>188</v>
      </c>
      <c r="K389" t="s">
        <v>129</v>
      </c>
    </row>
    <row r="390" spans="1:11" ht="33" x14ac:dyDescent="0.3">
      <c r="A390" s="21" t="s">
        <v>6065</v>
      </c>
      <c r="B390" s="32">
        <v>4</v>
      </c>
      <c r="C390" s="22">
        <v>45615</v>
      </c>
      <c r="D390" s="23" t="s">
        <v>6064</v>
      </c>
      <c r="E390" s="23">
        <f t="shared" si="6"/>
        <v>70</v>
      </c>
      <c r="F390" s="21" t="s">
        <v>6063</v>
      </c>
      <c r="G390" s="21" t="s">
        <v>70</v>
      </c>
      <c r="H390" t="s">
        <v>136</v>
      </c>
      <c r="I390" t="s">
        <v>127</v>
      </c>
      <c r="J390" t="s">
        <v>145</v>
      </c>
      <c r="K390" t="s">
        <v>137</v>
      </c>
    </row>
    <row r="391" spans="1:11" x14ac:dyDescent="0.3">
      <c r="A391" s="21" t="s">
        <v>5954</v>
      </c>
      <c r="B391" s="32">
        <v>5</v>
      </c>
      <c r="C391" s="22">
        <v>45615</v>
      </c>
      <c r="D391" s="23" t="s">
        <v>5953</v>
      </c>
      <c r="E391" s="23">
        <f t="shared" si="6"/>
        <v>70</v>
      </c>
      <c r="F391" s="21" t="s">
        <v>757</v>
      </c>
      <c r="G391" s="21" t="s">
        <v>67</v>
      </c>
      <c r="H391" s="21" t="s">
        <v>131</v>
      </c>
      <c r="I391" s="21" t="s">
        <v>127</v>
      </c>
      <c r="J391" s="21" t="s">
        <v>191</v>
      </c>
      <c r="K391" s="21" t="s">
        <v>129</v>
      </c>
    </row>
    <row r="392" spans="1:11" ht="33" x14ac:dyDescent="0.3">
      <c r="A392" s="21" t="s">
        <v>5565</v>
      </c>
      <c r="B392" s="32">
        <v>5</v>
      </c>
      <c r="C392" s="22">
        <v>45618</v>
      </c>
      <c r="D392" s="23" t="s">
        <v>5725</v>
      </c>
      <c r="E392" s="23">
        <f t="shared" si="6"/>
        <v>70</v>
      </c>
      <c r="F392" s="21" t="s">
        <v>5724</v>
      </c>
      <c r="G392" s="21" t="s">
        <v>97</v>
      </c>
      <c r="H392" s="21" t="s">
        <v>130</v>
      </c>
      <c r="I392" s="21" t="s">
        <v>127</v>
      </c>
      <c r="J392" s="21" t="s">
        <v>128</v>
      </c>
      <c r="K392" s="21" t="s">
        <v>129</v>
      </c>
    </row>
    <row r="393" spans="1:11" ht="49.5" x14ac:dyDescent="0.3">
      <c r="A393" s="21" t="s">
        <v>5501</v>
      </c>
      <c r="B393" s="32">
        <v>5</v>
      </c>
      <c r="C393" s="22">
        <v>45618</v>
      </c>
      <c r="D393" s="23" t="s">
        <v>5517</v>
      </c>
      <c r="E393" s="23">
        <f t="shared" si="6"/>
        <v>70</v>
      </c>
      <c r="F393" s="21" t="s">
        <v>5516</v>
      </c>
      <c r="G393" s="21" t="s">
        <v>20</v>
      </c>
      <c r="H393" s="21" t="s">
        <v>126</v>
      </c>
      <c r="I393" s="21" t="s">
        <v>127</v>
      </c>
      <c r="J393" s="21" t="s">
        <v>128</v>
      </c>
      <c r="K393" s="21" t="s">
        <v>129</v>
      </c>
    </row>
    <row r="394" spans="1:11" x14ac:dyDescent="0.3">
      <c r="A394" s="40" t="s">
        <v>5442</v>
      </c>
      <c r="B394" s="2">
        <v>5</v>
      </c>
      <c r="C394" s="24">
        <v>45615</v>
      </c>
      <c r="D394" s="19" t="s">
        <v>5441</v>
      </c>
      <c r="E394" s="23">
        <f t="shared" si="6"/>
        <v>70</v>
      </c>
      <c r="F394" s="40" t="s">
        <v>5304</v>
      </c>
      <c r="G394" s="40" t="s">
        <v>30</v>
      </c>
      <c r="H394" s="21" t="s">
        <v>126</v>
      </c>
      <c r="I394" s="21" t="s">
        <v>127</v>
      </c>
      <c r="J394" s="21" t="s">
        <v>128</v>
      </c>
      <c r="K394" s="21" t="s">
        <v>129</v>
      </c>
    </row>
    <row r="395" spans="1:11" ht="49.5" x14ac:dyDescent="0.3">
      <c r="A395" s="21" t="s">
        <v>7153</v>
      </c>
      <c r="B395" s="32">
        <v>5</v>
      </c>
      <c r="C395" s="22">
        <v>45619</v>
      </c>
      <c r="D395" s="23" t="s">
        <v>7152</v>
      </c>
      <c r="E395" s="23">
        <f t="shared" si="6"/>
        <v>70</v>
      </c>
      <c r="F395" s="21" t="s">
        <v>7151</v>
      </c>
      <c r="G395" s="21" t="s">
        <v>280</v>
      </c>
      <c r="H395" s="21" t="s">
        <v>126</v>
      </c>
      <c r="I395" s="21" t="s">
        <v>154</v>
      </c>
      <c r="J395" s="21" t="s">
        <v>169</v>
      </c>
      <c r="K395" s="21" t="s">
        <v>129</v>
      </c>
    </row>
    <row r="396" spans="1:11" ht="49.5" x14ac:dyDescent="0.3">
      <c r="A396" s="21" t="s">
        <v>1636</v>
      </c>
      <c r="B396" s="32">
        <v>5</v>
      </c>
      <c r="C396" s="22">
        <v>45615</v>
      </c>
      <c r="D396" s="23" t="s">
        <v>2730</v>
      </c>
      <c r="E396" s="23">
        <f t="shared" si="6"/>
        <v>69</v>
      </c>
      <c r="F396" s="21" t="s">
        <v>213</v>
      </c>
      <c r="G396" s="21" t="s">
        <v>40</v>
      </c>
      <c r="H396" s="21" t="s">
        <v>130</v>
      </c>
      <c r="I396" s="21" t="s">
        <v>127</v>
      </c>
      <c r="J396" s="21" t="s">
        <v>140</v>
      </c>
      <c r="K396" s="21" t="s">
        <v>141</v>
      </c>
    </row>
    <row r="397" spans="1:11" ht="66" x14ac:dyDescent="0.3">
      <c r="A397" s="21" t="s">
        <v>1192</v>
      </c>
      <c r="B397" s="32">
        <v>5</v>
      </c>
      <c r="C397" s="22">
        <v>45614</v>
      </c>
      <c r="D397" s="23" t="s">
        <v>3043</v>
      </c>
      <c r="E397" s="23">
        <f t="shared" si="6"/>
        <v>69</v>
      </c>
      <c r="F397" s="21" t="s">
        <v>3822</v>
      </c>
      <c r="G397" s="21" t="s">
        <v>103</v>
      </c>
      <c r="H397" t="s">
        <v>130</v>
      </c>
      <c r="I397" t="s">
        <v>127</v>
      </c>
      <c r="J397" t="s">
        <v>149</v>
      </c>
      <c r="K397" t="s">
        <v>129</v>
      </c>
    </row>
    <row r="398" spans="1:11" x14ac:dyDescent="0.3">
      <c r="A398" s="21" t="s">
        <v>1974</v>
      </c>
      <c r="B398" s="32">
        <v>5</v>
      </c>
      <c r="C398" s="22">
        <v>45615</v>
      </c>
      <c r="D398" s="23" t="s">
        <v>3210</v>
      </c>
      <c r="E398" s="23">
        <f t="shared" si="6"/>
        <v>69</v>
      </c>
      <c r="F398" s="21" t="s">
        <v>3913</v>
      </c>
      <c r="G398" s="21" t="s">
        <v>99</v>
      </c>
      <c r="H398" s="21" t="s">
        <v>130</v>
      </c>
      <c r="I398" s="21" t="s">
        <v>127</v>
      </c>
      <c r="J398" s="21" t="s">
        <v>150</v>
      </c>
      <c r="K398" s="21" t="s">
        <v>129</v>
      </c>
    </row>
    <row r="399" spans="1:11" x14ac:dyDescent="0.3">
      <c r="A399" s="21" t="s">
        <v>2058</v>
      </c>
      <c r="B399" s="32">
        <v>5</v>
      </c>
      <c r="C399" s="22">
        <v>45615</v>
      </c>
      <c r="D399" s="23" t="s">
        <v>3335</v>
      </c>
      <c r="E399" s="23">
        <f t="shared" si="6"/>
        <v>69</v>
      </c>
      <c r="F399" s="21" t="s">
        <v>3998</v>
      </c>
      <c r="G399" s="21" t="s">
        <v>267</v>
      </c>
      <c r="H399" s="21" t="s">
        <v>126</v>
      </c>
      <c r="I399" s="21" t="s">
        <v>127</v>
      </c>
      <c r="J399" s="21" t="s">
        <v>284</v>
      </c>
      <c r="K399" s="21" t="s">
        <v>129</v>
      </c>
    </row>
    <row r="400" spans="1:11" ht="33" x14ac:dyDescent="0.3">
      <c r="A400" s="21" t="s">
        <v>5846</v>
      </c>
      <c r="B400" s="32">
        <v>5</v>
      </c>
      <c r="C400" s="22">
        <v>45617</v>
      </c>
      <c r="D400" s="23" t="s">
        <v>5845</v>
      </c>
      <c r="E400" s="23">
        <f t="shared" si="6"/>
        <v>69</v>
      </c>
      <c r="F400" s="21" t="s">
        <v>765</v>
      </c>
      <c r="G400" s="21" t="s">
        <v>63</v>
      </c>
      <c r="H400" s="21" t="s">
        <v>131</v>
      </c>
      <c r="I400" s="21" t="s">
        <v>127</v>
      </c>
      <c r="J400" s="21" t="s">
        <v>167</v>
      </c>
      <c r="K400" s="21" t="s">
        <v>168</v>
      </c>
    </row>
    <row r="401" spans="1:11" ht="66" x14ac:dyDescent="0.3">
      <c r="A401" s="21" t="s">
        <v>5440</v>
      </c>
      <c r="B401" s="32">
        <v>5</v>
      </c>
      <c r="C401" s="22">
        <v>45615</v>
      </c>
      <c r="D401" s="23" t="s">
        <v>5439</v>
      </c>
      <c r="E401" s="23">
        <f t="shared" si="6"/>
        <v>69</v>
      </c>
      <c r="F401" s="21" t="s">
        <v>5385</v>
      </c>
      <c r="G401" s="21" t="s">
        <v>30</v>
      </c>
      <c r="H401" s="21" t="s">
        <v>126</v>
      </c>
      <c r="I401" s="21" t="s">
        <v>127</v>
      </c>
      <c r="J401" s="21" t="s">
        <v>128</v>
      </c>
      <c r="K401" s="21" t="s">
        <v>129</v>
      </c>
    </row>
    <row r="402" spans="1:11" ht="49.5" x14ac:dyDescent="0.3">
      <c r="A402" s="21" t="s">
        <v>651</v>
      </c>
      <c r="B402" s="32">
        <v>5</v>
      </c>
      <c r="C402" s="22">
        <v>45616</v>
      </c>
      <c r="D402" s="23" t="s">
        <v>5159</v>
      </c>
      <c r="E402" s="23">
        <f t="shared" si="6"/>
        <v>69</v>
      </c>
      <c r="F402" s="21" t="s">
        <v>805</v>
      </c>
      <c r="G402" s="21" t="s">
        <v>31</v>
      </c>
      <c r="H402" s="21" t="s">
        <v>130</v>
      </c>
      <c r="I402" s="21" t="s">
        <v>127</v>
      </c>
      <c r="J402" s="21" t="s">
        <v>173</v>
      </c>
      <c r="K402" s="21" t="s">
        <v>141</v>
      </c>
    </row>
    <row r="403" spans="1:11" ht="49.5" x14ac:dyDescent="0.3">
      <c r="A403" s="21" t="s">
        <v>4198</v>
      </c>
      <c r="B403" s="32">
        <v>5</v>
      </c>
      <c r="C403" s="22">
        <v>45617</v>
      </c>
      <c r="D403" s="23" t="s">
        <v>4197</v>
      </c>
      <c r="E403" s="23">
        <f t="shared" si="6"/>
        <v>69</v>
      </c>
      <c r="F403" s="21" t="s">
        <v>4196</v>
      </c>
      <c r="G403" s="21" t="s">
        <v>72</v>
      </c>
      <c r="H403" t="s">
        <v>136</v>
      </c>
      <c r="I403" t="s">
        <v>127</v>
      </c>
      <c r="J403" t="s">
        <v>183</v>
      </c>
      <c r="K403" t="s">
        <v>129</v>
      </c>
    </row>
    <row r="404" spans="1:11" x14ac:dyDescent="0.3">
      <c r="A404" s="21" t="s">
        <v>1177</v>
      </c>
      <c r="B404" s="32">
        <v>5</v>
      </c>
      <c r="C404" s="22">
        <v>45616</v>
      </c>
      <c r="D404" s="23" t="s">
        <v>2102</v>
      </c>
      <c r="E404" s="23">
        <f t="shared" si="6"/>
        <v>68</v>
      </c>
      <c r="F404" s="21" t="s">
        <v>3376</v>
      </c>
      <c r="G404" s="21" t="s">
        <v>51</v>
      </c>
      <c r="H404" s="21" t="s">
        <v>126</v>
      </c>
      <c r="I404" s="21" t="s">
        <v>127</v>
      </c>
      <c r="J404" s="21" t="s">
        <v>174</v>
      </c>
      <c r="K404" s="21" t="s">
        <v>129</v>
      </c>
    </row>
    <row r="405" spans="1:11" x14ac:dyDescent="0.3">
      <c r="A405" s="21" t="s">
        <v>1301</v>
      </c>
      <c r="B405" s="32">
        <v>5</v>
      </c>
      <c r="C405" s="22">
        <v>45619</v>
      </c>
      <c r="D405" s="23" t="s">
        <v>2276</v>
      </c>
      <c r="E405" s="23">
        <f t="shared" si="6"/>
        <v>68</v>
      </c>
      <c r="F405" s="21" t="s">
        <v>3491</v>
      </c>
      <c r="G405" s="21" t="s">
        <v>50</v>
      </c>
      <c r="H405" t="s">
        <v>130</v>
      </c>
      <c r="I405" t="s">
        <v>127</v>
      </c>
      <c r="J405" t="s">
        <v>157</v>
      </c>
      <c r="K405" t="s">
        <v>129</v>
      </c>
    </row>
    <row r="406" spans="1:11" ht="49.5" x14ac:dyDescent="0.3">
      <c r="A406" s="21" t="s">
        <v>1398</v>
      </c>
      <c r="B406" s="32">
        <v>5</v>
      </c>
      <c r="C406" s="22">
        <v>45618</v>
      </c>
      <c r="D406" s="23" t="s">
        <v>2409</v>
      </c>
      <c r="E406" s="23">
        <f t="shared" si="6"/>
        <v>68</v>
      </c>
      <c r="F406" s="21" t="s">
        <v>3558</v>
      </c>
      <c r="G406" s="21" t="s">
        <v>76</v>
      </c>
      <c r="H406" t="s">
        <v>136</v>
      </c>
      <c r="I406" t="s">
        <v>127</v>
      </c>
      <c r="J406" t="s">
        <v>165</v>
      </c>
      <c r="K406" t="s">
        <v>129</v>
      </c>
    </row>
    <row r="407" spans="1:11" x14ac:dyDescent="0.3">
      <c r="A407" s="21" t="s">
        <v>6760</v>
      </c>
      <c r="B407" s="32">
        <v>4</v>
      </c>
      <c r="C407" s="22">
        <v>45617</v>
      </c>
      <c r="D407" s="23" t="s">
        <v>6759</v>
      </c>
      <c r="E407" s="23">
        <f t="shared" si="6"/>
        <v>68</v>
      </c>
      <c r="F407" s="21" t="s">
        <v>289</v>
      </c>
      <c r="G407" s="21" t="s">
        <v>28</v>
      </c>
      <c r="H407" s="21" t="s">
        <v>130</v>
      </c>
      <c r="I407" s="21" t="s">
        <v>127</v>
      </c>
      <c r="J407" s="21" t="s">
        <v>142</v>
      </c>
      <c r="K407" s="21" t="s">
        <v>137</v>
      </c>
    </row>
    <row r="408" spans="1:11" ht="33" x14ac:dyDescent="0.3">
      <c r="A408" s="21" t="s">
        <v>6696</v>
      </c>
      <c r="B408" s="32">
        <v>5</v>
      </c>
      <c r="C408" s="22">
        <v>45616</v>
      </c>
      <c r="D408" s="23" t="s">
        <v>6695</v>
      </c>
      <c r="E408" s="23">
        <f t="shared" si="6"/>
        <v>68</v>
      </c>
      <c r="F408" s="21" t="s">
        <v>726</v>
      </c>
      <c r="G408" s="21" t="s">
        <v>28</v>
      </c>
      <c r="H408" s="21" t="s">
        <v>130</v>
      </c>
      <c r="I408" s="21" t="s">
        <v>127</v>
      </c>
      <c r="J408" s="21" t="s">
        <v>142</v>
      </c>
      <c r="K408" s="21" t="s">
        <v>137</v>
      </c>
    </row>
    <row r="409" spans="1:11" x14ac:dyDescent="0.3">
      <c r="A409" s="40" t="s">
        <v>4742</v>
      </c>
      <c r="B409" s="2">
        <v>5</v>
      </c>
      <c r="C409" s="41">
        <v>45619</v>
      </c>
      <c r="D409" s="19" t="s">
        <v>4741</v>
      </c>
      <c r="E409" s="23">
        <f t="shared" si="6"/>
        <v>68</v>
      </c>
      <c r="F409" s="40" t="s">
        <v>4740</v>
      </c>
      <c r="G409" s="40" t="s">
        <v>43</v>
      </c>
      <c r="H409" s="21" t="s">
        <v>126</v>
      </c>
      <c r="I409" s="21" t="s">
        <v>127</v>
      </c>
      <c r="J409" s="21" t="s">
        <v>166</v>
      </c>
      <c r="K409" s="21" t="s">
        <v>129</v>
      </c>
    </row>
    <row r="410" spans="1:11" x14ac:dyDescent="0.3">
      <c r="A410" s="21" t="s">
        <v>4184</v>
      </c>
      <c r="B410" s="32">
        <v>5</v>
      </c>
      <c r="C410" s="22">
        <v>45616</v>
      </c>
      <c r="D410" s="23" t="s">
        <v>4183</v>
      </c>
      <c r="E410" s="23">
        <f t="shared" si="6"/>
        <v>68</v>
      </c>
      <c r="F410" s="21" t="s">
        <v>4147</v>
      </c>
      <c r="G410" s="21" t="s">
        <v>13</v>
      </c>
      <c r="H410" t="s">
        <v>126</v>
      </c>
      <c r="I410" t="s">
        <v>127</v>
      </c>
      <c r="J410" t="s">
        <v>164</v>
      </c>
      <c r="K410" t="s">
        <v>129</v>
      </c>
    </row>
    <row r="411" spans="1:11" x14ac:dyDescent="0.3">
      <c r="A411" s="21" t="s">
        <v>1241</v>
      </c>
      <c r="B411" s="32">
        <v>5</v>
      </c>
      <c r="C411" s="22">
        <v>45619</v>
      </c>
      <c r="D411" s="23" t="s">
        <v>2192</v>
      </c>
      <c r="E411" s="23">
        <f t="shared" si="6"/>
        <v>67</v>
      </c>
      <c r="F411" s="21" t="s">
        <v>3430</v>
      </c>
      <c r="G411" s="21" t="s">
        <v>114</v>
      </c>
      <c r="H411" s="21" t="s">
        <v>130</v>
      </c>
      <c r="I411" s="21" t="s">
        <v>127</v>
      </c>
      <c r="J411" s="21" t="s">
        <v>128</v>
      </c>
      <c r="K411" s="21" t="s">
        <v>129</v>
      </c>
    </row>
    <row r="412" spans="1:11" ht="66" x14ac:dyDescent="0.3">
      <c r="A412" s="40" t="s">
        <v>307</v>
      </c>
      <c r="B412" s="2">
        <v>5</v>
      </c>
      <c r="C412" s="41">
        <v>45614</v>
      </c>
      <c r="D412" s="19" t="s">
        <v>2252</v>
      </c>
      <c r="E412" s="23">
        <f t="shared" si="6"/>
        <v>67</v>
      </c>
      <c r="F412" s="40" t="s">
        <v>3479</v>
      </c>
      <c r="G412" s="40" t="s">
        <v>113</v>
      </c>
      <c r="H412" t="s">
        <v>130</v>
      </c>
      <c r="I412" t="s">
        <v>127</v>
      </c>
      <c r="J412" t="s">
        <v>195</v>
      </c>
      <c r="K412" t="s">
        <v>172</v>
      </c>
    </row>
    <row r="413" spans="1:11" ht="82.5" x14ac:dyDescent="0.3">
      <c r="A413" s="21" t="s">
        <v>1302</v>
      </c>
      <c r="B413" s="32">
        <v>5</v>
      </c>
      <c r="C413" s="22">
        <v>45618</v>
      </c>
      <c r="D413" s="23" t="s">
        <v>2277</v>
      </c>
      <c r="E413" s="23">
        <f t="shared" si="6"/>
        <v>67</v>
      </c>
      <c r="F413" s="21" t="s">
        <v>323</v>
      </c>
      <c r="G413" s="21" t="s">
        <v>50</v>
      </c>
      <c r="H413" s="21" t="s">
        <v>130</v>
      </c>
      <c r="I413" s="21" t="s">
        <v>127</v>
      </c>
      <c r="J413" s="21" t="s">
        <v>157</v>
      </c>
      <c r="K413" s="21" t="s">
        <v>129</v>
      </c>
    </row>
    <row r="414" spans="1:11" x14ac:dyDescent="0.3">
      <c r="A414" s="21" t="s">
        <v>1303</v>
      </c>
      <c r="B414" s="32">
        <v>5</v>
      </c>
      <c r="C414" s="22">
        <v>45617</v>
      </c>
      <c r="D414" s="23" t="s">
        <v>2278</v>
      </c>
      <c r="E414" s="23">
        <f t="shared" si="6"/>
        <v>67</v>
      </c>
      <c r="F414" s="21" t="s">
        <v>87</v>
      </c>
      <c r="G414" s="21" t="s">
        <v>50</v>
      </c>
      <c r="H414" s="21" t="s">
        <v>130</v>
      </c>
      <c r="I414" s="21" t="s">
        <v>127</v>
      </c>
      <c r="J414" s="21" t="s">
        <v>157</v>
      </c>
      <c r="K414" s="21" t="s">
        <v>129</v>
      </c>
    </row>
    <row r="415" spans="1:11" ht="33" x14ac:dyDescent="0.3">
      <c r="A415" s="21" t="s">
        <v>1453</v>
      </c>
      <c r="B415" s="32">
        <v>5</v>
      </c>
      <c r="C415" s="22">
        <v>45613</v>
      </c>
      <c r="D415" s="23" t="s">
        <v>2504</v>
      </c>
      <c r="E415" s="23">
        <f t="shared" si="6"/>
        <v>67</v>
      </c>
      <c r="F415" s="21" t="s">
        <v>3622</v>
      </c>
      <c r="G415" s="21" t="s">
        <v>11</v>
      </c>
      <c r="H415" s="21" t="s">
        <v>130</v>
      </c>
      <c r="I415" s="21" t="s">
        <v>127</v>
      </c>
      <c r="J415" s="21" t="s">
        <v>140</v>
      </c>
      <c r="K415" s="21" t="s">
        <v>129</v>
      </c>
    </row>
    <row r="416" spans="1:11" x14ac:dyDescent="0.3">
      <c r="A416" s="21" t="s">
        <v>1637</v>
      </c>
      <c r="B416" s="32">
        <v>5</v>
      </c>
      <c r="C416" s="22">
        <v>45615</v>
      </c>
      <c r="D416" s="23" t="s">
        <v>2731</v>
      </c>
      <c r="E416" s="23">
        <f t="shared" si="6"/>
        <v>67</v>
      </c>
      <c r="F416" s="21" t="s">
        <v>961</v>
      </c>
      <c r="G416" s="21" t="s">
        <v>40</v>
      </c>
      <c r="H416" t="s">
        <v>130</v>
      </c>
      <c r="I416" t="s">
        <v>127</v>
      </c>
      <c r="J416" t="s">
        <v>140</v>
      </c>
      <c r="K416" t="s">
        <v>141</v>
      </c>
    </row>
    <row r="417" spans="1:11" ht="49.5" x14ac:dyDescent="0.3">
      <c r="A417" s="21" t="s">
        <v>906</v>
      </c>
      <c r="B417" s="32">
        <v>4</v>
      </c>
      <c r="C417" s="22">
        <v>45615</v>
      </c>
      <c r="D417" s="23" t="s">
        <v>3035</v>
      </c>
      <c r="E417" s="23">
        <f t="shared" si="6"/>
        <v>67</v>
      </c>
      <c r="F417" s="21" t="s">
        <v>3819</v>
      </c>
      <c r="G417" s="21" t="s">
        <v>103</v>
      </c>
      <c r="H417" t="s">
        <v>130</v>
      </c>
      <c r="I417" t="s">
        <v>127</v>
      </c>
      <c r="J417" t="s">
        <v>149</v>
      </c>
      <c r="K417" t="s">
        <v>129</v>
      </c>
    </row>
    <row r="418" spans="1:11" ht="33" x14ac:dyDescent="0.3">
      <c r="A418" s="21" t="s">
        <v>1913</v>
      </c>
      <c r="B418" s="32">
        <v>5</v>
      </c>
      <c r="C418" s="22">
        <v>45618</v>
      </c>
      <c r="D418" s="23" t="s">
        <v>3122</v>
      </c>
      <c r="E418" s="23">
        <f t="shared" si="6"/>
        <v>67</v>
      </c>
      <c r="F418" s="21" t="s">
        <v>3860</v>
      </c>
      <c r="G418" s="21" t="s">
        <v>101</v>
      </c>
      <c r="H418" s="21" t="s">
        <v>126</v>
      </c>
      <c r="I418" s="21" t="s">
        <v>127</v>
      </c>
      <c r="J418" s="21" t="s">
        <v>149</v>
      </c>
      <c r="K418" s="21" t="s">
        <v>129</v>
      </c>
    </row>
    <row r="419" spans="1:11" x14ac:dyDescent="0.3">
      <c r="A419" s="21" t="s">
        <v>1393</v>
      </c>
      <c r="B419" s="32">
        <v>5</v>
      </c>
      <c r="C419" s="22">
        <v>45613</v>
      </c>
      <c r="D419" s="23" t="s">
        <v>3123</v>
      </c>
      <c r="E419" s="23">
        <f t="shared" si="6"/>
        <v>67</v>
      </c>
      <c r="F419" s="21" t="s">
        <v>3861</v>
      </c>
      <c r="G419" s="21" t="s">
        <v>101</v>
      </c>
      <c r="H419" t="s">
        <v>126</v>
      </c>
      <c r="I419" t="s">
        <v>127</v>
      </c>
      <c r="J419" t="s">
        <v>149</v>
      </c>
      <c r="K419" t="s">
        <v>129</v>
      </c>
    </row>
    <row r="420" spans="1:11" x14ac:dyDescent="0.3">
      <c r="A420" s="21" t="s">
        <v>6758</v>
      </c>
      <c r="B420" s="32">
        <v>4</v>
      </c>
      <c r="C420" s="22">
        <v>45618</v>
      </c>
      <c r="D420" s="23" t="s">
        <v>6757</v>
      </c>
      <c r="E420" s="23">
        <f t="shared" si="6"/>
        <v>67</v>
      </c>
      <c r="F420" s="21" t="s">
        <v>718</v>
      </c>
      <c r="G420" s="21" t="s">
        <v>28</v>
      </c>
      <c r="H420" s="21" t="s">
        <v>130</v>
      </c>
      <c r="I420" s="21" t="s">
        <v>127</v>
      </c>
      <c r="J420" s="21" t="s">
        <v>142</v>
      </c>
      <c r="K420" s="21" t="s">
        <v>137</v>
      </c>
    </row>
    <row r="421" spans="1:11" x14ac:dyDescent="0.3">
      <c r="A421" s="21" t="s">
        <v>632</v>
      </c>
      <c r="B421" s="32">
        <v>5</v>
      </c>
      <c r="C421" s="22">
        <v>45619</v>
      </c>
      <c r="D421" s="23" t="s">
        <v>6350</v>
      </c>
      <c r="E421" s="23">
        <f t="shared" si="6"/>
        <v>67</v>
      </c>
      <c r="F421" s="21" t="s">
        <v>6349</v>
      </c>
      <c r="G421" s="21" t="s">
        <v>65</v>
      </c>
      <c r="H421" t="s">
        <v>131</v>
      </c>
      <c r="I421" t="s">
        <v>127</v>
      </c>
      <c r="J421" t="s">
        <v>132</v>
      </c>
      <c r="K421" t="s">
        <v>129</v>
      </c>
    </row>
    <row r="422" spans="1:11" ht="66" x14ac:dyDescent="0.3">
      <c r="A422" s="40" t="s">
        <v>1213</v>
      </c>
      <c r="B422" s="2">
        <v>5</v>
      </c>
      <c r="C422" s="24">
        <v>45614</v>
      </c>
      <c r="D422" s="19" t="s">
        <v>6052</v>
      </c>
      <c r="E422" s="23">
        <f t="shared" si="6"/>
        <v>67</v>
      </c>
      <c r="F422" s="40" t="s">
        <v>5998</v>
      </c>
      <c r="G422" s="40" t="s">
        <v>70</v>
      </c>
      <c r="H422" t="s">
        <v>136</v>
      </c>
      <c r="I422" t="s">
        <v>127</v>
      </c>
      <c r="J422" t="s">
        <v>145</v>
      </c>
      <c r="K422" t="s">
        <v>137</v>
      </c>
    </row>
    <row r="423" spans="1:11" x14ac:dyDescent="0.3">
      <c r="A423" s="21" t="s">
        <v>5952</v>
      </c>
      <c r="B423" s="32">
        <v>5</v>
      </c>
      <c r="C423" s="22">
        <v>45614</v>
      </c>
      <c r="D423" s="23" t="s">
        <v>5951</v>
      </c>
      <c r="E423" s="23">
        <f t="shared" si="6"/>
        <v>67</v>
      </c>
      <c r="F423" s="21" t="s">
        <v>757</v>
      </c>
      <c r="G423" s="21" t="s">
        <v>67</v>
      </c>
      <c r="H423" s="28" t="s">
        <v>131</v>
      </c>
      <c r="I423" s="28" t="s">
        <v>127</v>
      </c>
      <c r="J423" s="28" t="s">
        <v>191</v>
      </c>
      <c r="K423" s="28" t="s">
        <v>129</v>
      </c>
    </row>
    <row r="424" spans="1:11" ht="33" x14ac:dyDescent="0.3">
      <c r="A424" s="21" t="s">
        <v>4724</v>
      </c>
      <c r="B424" s="32">
        <v>4</v>
      </c>
      <c r="C424" s="22">
        <v>45615</v>
      </c>
      <c r="D424" s="23" t="s">
        <v>4723</v>
      </c>
      <c r="E424" s="23">
        <f t="shared" si="6"/>
        <v>67</v>
      </c>
      <c r="F424" s="21" t="s">
        <v>4722</v>
      </c>
      <c r="G424" s="21" t="s">
        <v>44</v>
      </c>
      <c r="H424" s="21" t="s">
        <v>126</v>
      </c>
      <c r="I424" s="21" t="s">
        <v>127</v>
      </c>
      <c r="J424" s="21" t="s">
        <v>175</v>
      </c>
      <c r="K424" s="21" t="s">
        <v>129</v>
      </c>
    </row>
    <row r="425" spans="1:11" ht="66" x14ac:dyDescent="0.3">
      <c r="A425" s="21" t="s">
        <v>4553</v>
      </c>
      <c r="B425" s="32">
        <v>5</v>
      </c>
      <c r="C425" s="22">
        <v>45618</v>
      </c>
      <c r="D425" s="18" t="s">
        <v>4552</v>
      </c>
      <c r="E425" s="23">
        <f t="shared" si="6"/>
        <v>67</v>
      </c>
      <c r="F425" s="21" t="s">
        <v>4551</v>
      </c>
      <c r="G425" s="21" t="s">
        <v>61</v>
      </c>
      <c r="H425" t="s">
        <v>136</v>
      </c>
      <c r="I425" t="s">
        <v>127</v>
      </c>
      <c r="J425" t="s">
        <v>136</v>
      </c>
      <c r="K425" t="s">
        <v>137</v>
      </c>
    </row>
    <row r="426" spans="1:11" ht="33" x14ac:dyDescent="0.3">
      <c r="A426" s="21" t="s">
        <v>7071</v>
      </c>
      <c r="B426" s="32">
        <v>4</v>
      </c>
      <c r="C426" s="22">
        <v>45619</v>
      </c>
      <c r="D426" s="23" t="s">
        <v>7070</v>
      </c>
      <c r="E426" s="23">
        <f t="shared" si="6"/>
        <v>67</v>
      </c>
      <c r="F426" s="21" t="s">
        <v>7069</v>
      </c>
      <c r="G426" s="21" t="s">
        <v>282</v>
      </c>
      <c r="H426" t="s">
        <v>126</v>
      </c>
      <c r="I426" t="s">
        <v>154</v>
      </c>
      <c r="J426" t="s">
        <v>155</v>
      </c>
      <c r="K426" t="s">
        <v>129</v>
      </c>
    </row>
    <row r="427" spans="1:11" ht="49.5" x14ac:dyDescent="0.3">
      <c r="A427" s="21" t="s">
        <v>933</v>
      </c>
      <c r="B427" s="32">
        <v>3</v>
      </c>
      <c r="C427" s="22">
        <v>45619</v>
      </c>
      <c r="D427" s="23" t="s">
        <v>2889</v>
      </c>
      <c r="E427" s="23">
        <f t="shared" si="6"/>
        <v>66</v>
      </c>
      <c r="F427" s="21" t="s">
        <v>936</v>
      </c>
      <c r="G427" s="21" t="s">
        <v>48</v>
      </c>
      <c r="H427" s="21" t="s">
        <v>126</v>
      </c>
      <c r="I427" s="21" t="s">
        <v>127</v>
      </c>
      <c r="J427" s="21" t="s">
        <v>156</v>
      </c>
      <c r="K427" s="21" t="s">
        <v>129</v>
      </c>
    </row>
    <row r="428" spans="1:11" x14ac:dyDescent="0.3">
      <c r="A428" s="21" t="s">
        <v>1748</v>
      </c>
      <c r="B428" s="32">
        <v>5</v>
      </c>
      <c r="C428" s="22">
        <v>45617</v>
      </c>
      <c r="D428" s="23" t="s">
        <v>2908</v>
      </c>
      <c r="E428" s="23">
        <f t="shared" si="6"/>
        <v>66</v>
      </c>
      <c r="F428" s="21" t="s">
        <v>3769</v>
      </c>
      <c r="G428" s="21" t="s">
        <v>48</v>
      </c>
      <c r="H428" t="s">
        <v>126</v>
      </c>
      <c r="I428" t="s">
        <v>127</v>
      </c>
      <c r="J428" t="s">
        <v>156</v>
      </c>
      <c r="K428" t="s">
        <v>129</v>
      </c>
    </row>
    <row r="429" spans="1:11" ht="49.5" x14ac:dyDescent="0.3">
      <c r="A429" s="40" t="s">
        <v>435</v>
      </c>
      <c r="B429" s="2">
        <v>5</v>
      </c>
      <c r="C429" s="24">
        <v>45614</v>
      </c>
      <c r="D429" s="19" t="s">
        <v>3226</v>
      </c>
      <c r="E429" s="23">
        <f t="shared" si="6"/>
        <v>66</v>
      </c>
      <c r="F429" s="1" t="s">
        <v>3927</v>
      </c>
      <c r="G429" s="1" t="s">
        <v>98</v>
      </c>
      <c r="H429" s="21" t="s">
        <v>130</v>
      </c>
      <c r="I429" s="21" t="s">
        <v>127</v>
      </c>
      <c r="J429" s="21" t="s">
        <v>164</v>
      </c>
      <c r="K429" s="21" t="s">
        <v>137</v>
      </c>
    </row>
    <row r="430" spans="1:11" x14ac:dyDescent="0.3">
      <c r="A430" s="21" t="s">
        <v>1192</v>
      </c>
      <c r="B430" s="32">
        <v>5</v>
      </c>
      <c r="C430" s="22">
        <v>45614</v>
      </c>
      <c r="D430" s="23" t="s">
        <v>3336</v>
      </c>
      <c r="E430" s="23">
        <f t="shared" si="6"/>
        <v>66</v>
      </c>
      <c r="F430" s="21" t="s">
        <v>3999</v>
      </c>
      <c r="G430" s="21" t="s">
        <v>267</v>
      </c>
      <c r="H430" s="21" t="s">
        <v>126</v>
      </c>
      <c r="I430" s="21" t="s">
        <v>127</v>
      </c>
      <c r="J430" s="21" t="s">
        <v>284</v>
      </c>
      <c r="K430" s="21" t="s">
        <v>129</v>
      </c>
    </row>
    <row r="431" spans="1:11" ht="49.5" x14ac:dyDescent="0.3">
      <c r="A431" s="40" t="s">
        <v>6455</v>
      </c>
      <c r="B431" s="2">
        <v>5</v>
      </c>
      <c r="C431" s="41">
        <v>45613</v>
      </c>
      <c r="D431" s="19" t="s">
        <v>6454</v>
      </c>
      <c r="E431" s="23">
        <f t="shared" si="6"/>
        <v>66</v>
      </c>
      <c r="F431" s="40" t="s">
        <v>290</v>
      </c>
      <c r="G431" s="40" t="s">
        <v>16</v>
      </c>
      <c r="H431" s="21" t="s">
        <v>126</v>
      </c>
      <c r="I431" s="21" t="s">
        <v>127</v>
      </c>
      <c r="J431" s="21" t="s">
        <v>188</v>
      </c>
      <c r="K431" s="21" t="s">
        <v>129</v>
      </c>
    </row>
    <row r="432" spans="1:11" ht="82.5" x14ac:dyDescent="0.3">
      <c r="A432" s="21" t="s">
        <v>1890</v>
      </c>
      <c r="B432" s="32">
        <v>5</v>
      </c>
      <c r="C432" s="22">
        <v>45619</v>
      </c>
      <c r="D432" s="23" t="s">
        <v>5844</v>
      </c>
      <c r="E432" s="23">
        <f t="shared" si="6"/>
        <v>66</v>
      </c>
      <c r="F432" s="21" t="s">
        <v>5843</v>
      </c>
      <c r="G432" s="21" t="s">
        <v>63</v>
      </c>
      <c r="H432" s="21" t="s">
        <v>131</v>
      </c>
      <c r="I432" s="21" t="s">
        <v>127</v>
      </c>
      <c r="J432" s="21" t="s">
        <v>167</v>
      </c>
      <c r="K432" s="21" t="s">
        <v>168</v>
      </c>
    </row>
    <row r="433" spans="1:11" ht="33" x14ac:dyDescent="0.3">
      <c r="A433" s="21" t="s">
        <v>428</v>
      </c>
      <c r="B433" s="32">
        <v>5</v>
      </c>
      <c r="C433" s="22">
        <v>45615</v>
      </c>
      <c r="D433" s="18" t="s">
        <v>5438</v>
      </c>
      <c r="E433" s="23">
        <f t="shared" si="6"/>
        <v>66</v>
      </c>
      <c r="F433" s="21" t="s">
        <v>5437</v>
      </c>
      <c r="G433" s="21" t="s">
        <v>30</v>
      </c>
      <c r="H433" t="s">
        <v>126</v>
      </c>
      <c r="I433" t="s">
        <v>127</v>
      </c>
      <c r="J433" t="s">
        <v>128</v>
      </c>
      <c r="K433" t="s">
        <v>129</v>
      </c>
    </row>
    <row r="434" spans="1:11" x14ac:dyDescent="0.3">
      <c r="A434" s="1" t="s">
        <v>4103</v>
      </c>
      <c r="B434" s="31">
        <v>5</v>
      </c>
      <c r="C434" s="24">
        <v>45618</v>
      </c>
      <c r="D434" s="19" t="s">
        <v>4102</v>
      </c>
      <c r="E434" s="23">
        <f t="shared" si="6"/>
        <v>66</v>
      </c>
      <c r="F434" s="1" t="s">
        <v>4101</v>
      </c>
      <c r="G434" s="1" t="s">
        <v>15</v>
      </c>
      <c r="H434" t="s">
        <v>126</v>
      </c>
      <c r="I434" t="s">
        <v>127</v>
      </c>
      <c r="J434" t="s">
        <v>194</v>
      </c>
      <c r="K434" t="s">
        <v>129</v>
      </c>
    </row>
    <row r="435" spans="1:11" ht="49.5" x14ac:dyDescent="0.3">
      <c r="A435" s="43" t="s">
        <v>1109</v>
      </c>
      <c r="B435" s="44">
        <v>5</v>
      </c>
      <c r="C435" s="45" t="s">
        <v>7302</v>
      </c>
      <c r="D435" s="47" t="s">
        <v>7311</v>
      </c>
      <c r="E435" s="23">
        <f t="shared" si="6"/>
        <v>66</v>
      </c>
      <c r="F435" s="43" t="s">
        <v>1128</v>
      </c>
      <c r="G435" s="42" t="s">
        <v>1114</v>
      </c>
      <c r="H435" s="21" t="s">
        <v>130</v>
      </c>
      <c r="I435" s="21" t="s">
        <v>143</v>
      </c>
      <c r="J435" s="21" t="s">
        <v>144</v>
      </c>
      <c r="K435" s="21" t="s">
        <v>172</v>
      </c>
    </row>
    <row r="436" spans="1:11" ht="33" x14ac:dyDescent="0.3">
      <c r="A436" s="40" t="s">
        <v>1467</v>
      </c>
      <c r="B436" s="2">
        <v>5</v>
      </c>
      <c r="C436" s="41">
        <v>45619</v>
      </c>
      <c r="D436" s="19" t="s">
        <v>2505</v>
      </c>
      <c r="E436" s="23">
        <f t="shared" si="6"/>
        <v>65</v>
      </c>
      <c r="F436" s="40" t="s">
        <v>1016</v>
      </c>
      <c r="G436" s="40" t="s">
        <v>11</v>
      </c>
      <c r="H436" s="21" t="s">
        <v>130</v>
      </c>
      <c r="I436" s="21" t="s">
        <v>127</v>
      </c>
      <c r="J436" s="21" t="s">
        <v>140</v>
      </c>
      <c r="K436" s="21" t="s">
        <v>129</v>
      </c>
    </row>
    <row r="437" spans="1:11" x14ac:dyDescent="0.3">
      <c r="A437" s="21" t="s">
        <v>702</v>
      </c>
      <c r="B437" s="32">
        <v>5</v>
      </c>
      <c r="C437" s="22">
        <v>45617</v>
      </c>
      <c r="D437" s="23" t="s">
        <v>2506</v>
      </c>
      <c r="E437" s="23">
        <f t="shared" si="6"/>
        <v>65</v>
      </c>
      <c r="F437" s="21" t="s">
        <v>239</v>
      </c>
      <c r="G437" s="21" t="s">
        <v>11</v>
      </c>
      <c r="H437" t="s">
        <v>130</v>
      </c>
      <c r="I437" t="s">
        <v>127</v>
      </c>
      <c r="J437" t="s">
        <v>140</v>
      </c>
      <c r="K437" t="s">
        <v>129</v>
      </c>
    </row>
    <row r="438" spans="1:11" ht="49.5" x14ac:dyDescent="0.3">
      <c r="A438" s="21" t="s">
        <v>6039</v>
      </c>
      <c r="B438" s="32">
        <v>5</v>
      </c>
      <c r="C438" s="22">
        <v>45613</v>
      </c>
      <c r="D438" s="23" t="s">
        <v>6051</v>
      </c>
      <c r="E438" s="23">
        <f t="shared" si="6"/>
        <v>65</v>
      </c>
      <c r="F438" s="21" t="s">
        <v>6050</v>
      </c>
      <c r="G438" s="21" t="s">
        <v>70</v>
      </c>
      <c r="H438" s="21" t="s">
        <v>136</v>
      </c>
      <c r="I438" s="21" t="s">
        <v>127</v>
      </c>
      <c r="J438" s="21" t="s">
        <v>145</v>
      </c>
      <c r="K438" s="21" t="s">
        <v>137</v>
      </c>
    </row>
    <row r="439" spans="1:11" ht="49.5" x14ac:dyDescent="0.3">
      <c r="A439" s="40" t="s">
        <v>960</v>
      </c>
      <c r="B439" s="2">
        <v>5</v>
      </c>
      <c r="C439" s="41">
        <v>45616</v>
      </c>
      <c r="D439" s="19" t="s">
        <v>5723</v>
      </c>
      <c r="E439" s="23">
        <f t="shared" si="6"/>
        <v>65</v>
      </c>
      <c r="F439" s="40" t="s">
        <v>215</v>
      </c>
      <c r="G439" s="40" t="s">
        <v>97</v>
      </c>
      <c r="H439" t="s">
        <v>130</v>
      </c>
      <c r="I439" t="s">
        <v>127</v>
      </c>
      <c r="J439" t="s">
        <v>128</v>
      </c>
      <c r="K439" t="s">
        <v>129</v>
      </c>
    </row>
    <row r="440" spans="1:11" x14ac:dyDescent="0.3">
      <c r="A440" s="21" t="s">
        <v>5347</v>
      </c>
      <c r="B440" s="32">
        <v>5</v>
      </c>
      <c r="C440" s="22">
        <v>45614</v>
      </c>
      <c r="D440" s="23" t="s">
        <v>5436</v>
      </c>
      <c r="E440" s="23">
        <f t="shared" si="6"/>
        <v>65</v>
      </c>
      <c r="F440" s="21" t="s">
        <v>5435</v>
      </c>
      <c r="G440" s="21" t="s">
        <v>30</v>
      </c>
      <c r="H440" s="21" t="s">
        <v>126</v>
      </c>
      <c r="I440" s="21" t="s">
        <v>127</v>
      </c>
      <c r="J440" s="21" t="s">
        <v>128</v>
      </c>
      <c r="K440" s="21" t="s">
        <v>129</v>
      </c>
    </row>
    <row r="441" spans="1:11" ht="33" x14ac:dyDescent="0.3">
      <c r="A441" s="40" t="s">
        <v>678</v>
      </c>
      <c r="B441" s="2">
        <v>5</v>
      </c>
      <c r="C441" s="41">
        <v>45613</v>
      </c>
      <c r="D441" s="19" t="s">
        <v>4869</v>
      </c>
      <c r="E441" s="23">
        <f t="shared" si="6"/>
        <v>65</v>
      </c>
      <c r="F441" s="40" t="s">
        <v>4868</v>
      </c>
      <c r="G441" s="40" t="s">
        <v>35</v>
      </c>
      <c r="H441" s="28" t="s">
        <v>126</v>
      </c>
      <c r="I441" s="28" t="s">
        <v>127</v>
      </c>
      <c r="J441" s="28" t="s">
        <v>138</v>
      </c>
      <c r="K441" s="28" t="s">
        <v>129</v>
      </c>
    </row>
    <row r="442" spans="1:11" x14ac:dyDescent="0.3">
      <c r="A442" s="21" t="s">
        <v>7112</v>
      </c>
      <c r="B442" s="32">
        <v>4.8</v>
      </c>
      <c r="C442" s="22">
        <v>45618</v>
      </c>
      <c r="D442" s="23" t="s">
        <v>7111</v>
      </c>
      <c r="E442" s="23">
        <f t="shared" si="6"/>
        <v>65</v>
      </c>
      <c r="F442" s="21" t="s">
        <v>7108</v>
      </c>
      <c r="G442" s="21" t="s">
        <v>1103</v>
      </c>
      <c r="H442" s="21" t="s">
        <v>130</v>
      </c>
      <c r="I442" s="21" t="s">
        <v>154</v>
      </c>
      <c r="J442" s="21" t="s">
        <v>179</v>
      </c>
      <c r="K442" s="21" t="s">
        <v>137</v>
      </c>
    </row>
    <row r="443" spans="1:11" ht="49.5" x14ac:dyDescent="0.3">
      <c r="A443" s="43" t="s">
        <v>1109</v>
      </c>
      <c r="B443" s="44">
        <v>5</v>
      </c>
      <c r="C443" s="45" t="s">
        <v>7313</v>
      </c>
      <c r="D443" s="47" t="s">
        <v>7336</v>
      </c>
      <c r="E443" s="23">
        <f t="shared" si="6"/>
        <v>65</v>
      </c>
      <c r="F443" s="43" t="s">
        <v>7335</v>
      </c>
      <c r="G443" s="42" t="s">
        <v>1125</v>
      </c>
      <c r="H443" s="21" t="s">
        <v>126</v>
      </c>
      <c r="I443" s="21" t="s">
        <v>143</v>
      </c>
      <c r="J443" s="21" t="s">
        <v>144</v>
      </c>
      <c r="K443" s="21" t="s">
        <v>129</v>
      </c>
    </row>
    <row r="444" spans="1:11" ht="33" x14ac:dyDescent="0.3">
      <c r="A444" s="21" t="s">
        <v>325</v>
      </c>
      <c r="B444" s="32">
        <v>5</v>
      </c>
      <c r="C444" s="22">
        <v>45615</v>
      </c>
      <c r="D444" s="23" t="s">
        <v>2109</v>
      </c>
      <c r="E444" s="23">
        <f t="shared" si="6"/>
        <v>64</v>
      </c>
      <c r="F444" s="21" t="s">
        <v>1083</v>
      </c>
      <c r="G444" s="21" t="s">
        <v>252</v>
      </c>
      <c r="H444" s="21" t="s">
        <v>126</v>
      </c>
      <c r="I444" s="21" t="s">
        <v>127</v>
      </c>
      <c r="J444" s="21" t="s">
        <v>128</v>
      </c>
      <c r="K444" s="21" t="s">
        <v>172</v>
      </c>
    </row>
    <row r="445" spans="1:11" ht="49.5" x14ac:dyDescent="0.3">
      <c r="A445" s="21" t="s">
        <v>1716</v>
      </c>
      <c r="B445" s="32">
        <v>5</v>
      </c>
      <c r="C445" s="22">
        <v>45616</v>
      </c>
      <c r="D445" s="23" t="s">
        <v>2865</v>
      </c>
      <c r="E445" s="23">
        <f t="shared" si="6"/>
        <v>64</v>
      </c>
      <c r="F445" s="21" t="s">
        <v>3745</v>
      </c>
      <c r="G445" s="21" t="s">
        <v>49</v>
      </c>
      <c r="H445" s="21" t="s">
        <v>130</v>
      </c>
      <c r="I445" s="21" t="s">
        <v>127</v>
      </c>
      <c r="J445" s="21" t="s">
        <v>156</v>
      </c>
      <c r="K445" s="21" t="s">
        <v>129</v>
      </c>
    </row>
    <row r="446" spans="1:11" ht="33" x14ac:dyDescent="0.3">
      <c r="A446" s="21" t="s">
        <v>1734</v>
      </c>
      <c r="B446" s="32">
        <v>3</v>
      </c>
      <c r="C446" s="22">
        <v>45617</v>
      </c>
      <c r="D446" s="23" t="s">
        <v>2890</v>
      </c>
      <c r="E446" s="23">
        <f t="shared" si="6"/>
        <v>64</v>
      </c>
      <c r="F446" s="21" t="s">
        <v>386</v>
      </c>
      <c r="G446" s="21" t="s">
        <v>48</v>
      </c>
      <c r="H446" s="21" t="s">
        <v>126</v>
      </c>
      <c r="I446" s="21" t="s">
        <v>127</v>
      </c>
      <c r="J446" s="21" t="s">
        <v>156</v>
      </c>
      <c r="K446" s="21" t="s">
        <v>129</v>
      </c>
    </row>
    <row r="447" spans="1:11" x14ac:dyDescent="0.3">
      <c r="A447" s="1" t="s">
        <v>654</v>
      </c>
      <c r="B447" s="31">
        <v>5</v>
      </c>
      <c r="C447" s="24">
        <v>45619</v>
      </c>
      <c r="D447" s="19" t="s">
        <v>6453</v>
      </c>
      <c r="E447" s="23">
        <f t="shared" si="6"/>
        <v>64</v>
      </c>
      <c r="F447" s="1" t="s">
        <v>6452</v>
      </c>
      <c r="G447" s="1" t="s">
        <v>16</v>
      </c>
      <c r="H447" t="s">
        <v>126</v>
      </c>
      <c r="I447" t="s">
        <v>127</v>
      </c>
      <c r="J447" t="s">
        <v>188</v>
      </c>
      <c r="K447" t="s">
        <v>129</v>
      </c>
    </row>
    <row r="448" spans="1:11" ht="49.5" x14ac:dyDescent="0.3">
      <c r="A448" s="21" t="s">
        <v>6348</v>
      </c>
      <c r="B448" s="32">
        <v>5</v>
      </c>
      <c r="C448" s="22">
        <v>45616</v>
      </c>
      <c r="D448" s="23" t="s">
        <v>6347</v>
      </c>
      <c r="E448" s="23">
        <f t="shared" si="6"/>
        <v>64</v>
      </c>
      <c r="F448" s="21" t="s">
        <v>6346</v>
      </c>
      <c r="G448" s="21" t="s">
        <v>65</v>
      </c>
      <c r="H448" s="34" t="s">
        <v>131</v>
      </c>
      <c r="I448" s="34" t="s">
        <v>127</v>
      </c>
      <c r="J448" s="34" t="s">
        <v>132</v>
      </c>
      <c r="K448" s="34" t="s">
        <v>129</v>
      </c>
    </row>
    <row r="449" spans="1:11" x14ac:dyDescent="0.3">
      <c r="A449" s="40" t="s">
        <v>5434</v>
      </c>
      <c r="B449" s="2">
        <v>5</v>
      </c>
      <c r="C449" s="41">
        <v>45617</v>
      </c>
      <c r="D449" s="19" t="s">
        <v>5433</v>
      </c>
      <c r="E449" s="23">
        <f t="shared" si="6"/>
        <v>64</v>
      </c>
      <c r="F449" s="40" t="s">
        <v>5432</v>
      </c>
      <c r="G449" s="40" t="s">
        <v>30</v>
      </c>
      <c r="H449" s="21" t="s">
        <v>126</v>
      </c>
      <c r="I449" s="21" t="s">
        <v>127</v>
      </c>
      <c r="J449" s="21" t="s">
        <v>128</v>
      </c>
      <c r="K449" s="21" t="s">
        <v>129</v>
      </c>
    </row>
    <row r="450" spans="1:11" x14ac:dyDescent="0.3">
      <c r="A450" s="21" t="s">
        <v>4108</v>
      </c>
      <c r="B450" s="32">
        <v>5</v>
      </c>
      <c r="C450" s="22">
        <v>45617</v>
      </c>
      <c r="D450" s="23" t="s">
        <v>4112</v>
      </c>
      <c r="E450" s="23">
        <f t="shared" si="6"/>
        <v>64</v>
      </c>
      <c r="F450" s="21" t="s">
        <v>4111</v>
      </c>
      <c r="G450" s="21" t="s">
        <v>4107</v>
      </c>
      <c r="H450" t="s">
        <v>126</v>
      </c>
      <c r="I450" t="s">
        <v>127</v>
      </c>
      <c r="J450" t="s">
        <v>305</v>
      </c>
      <c r="K450" t="s">
        <v>129</v>
      </c>
    </row>
    <row r="451" spans="1:11" ht="49.5" x14ac:dyDescent="0.3">
      <c r="A451" s="21" t="s">
        <v>7044</v>
      </c>
      <c r="B451" s="32">
        <v>3.5</v>
      </c>
      <c r="C451" s="22">
        <v>45617</v>
      </c>
      <c r="D451" s="23" t="s">
        <v>7043</v>
      </c>
      <c r="E451" s="23">
        <f t="shared" ref="E451:E514" si="7">LEN(D451)</f>
        <v>64</v>
      </c>
      <c r="F451" s="21" t="s">
        <v>7195</v>
      </c>
      <c r="G451" s="21" t="s">
        <v>282</v>
      </c>
      <c r="H451" t="s">
        <v>126</v>
      </c>
      <c r="I451" t="s">
        <v>154</v>
      </c>
      <c r="J451" t="s">
        <v>155</v>
      </c>
      <c r="K451" t="s">
        <v>129</v>
      </c>
    </row>
    <row r="452" spans="1:11" x14ac:dyDescent="0.3">
      <c r="A452" s="21" t="s">
        <v>7016</v>
      </c>
      <c r="B452" s="32">
        <v>5</v>
      </c>
      <c r="C452" s="22">
        <v>45616</v>
      </c>
      <c r="D452" s="23" t="s">
        <v>7015</v>
      </c>
      <c r="E452" s="23">
        <f t="shared" si="7"/>
        <v>64</v>
      </c>
      <c r="F452" s="21" t="s">
        <v>7186</v>
      </c>
      <c r="G452" s="21" t="s">
        <v>282</v>
      </c>
      <c r="H452" t="s">
        <v>126</v>
      </c>
      <c r="I452" t="s">
        <v>154</v>
      </c>
      <c r="J452" t="s">
        <v>155</v>
      </c>
      <c r="K452" t="s">
        <v>129</v>
      </c>
    </row>
    <row r="453" spans="1:11" ht="115.5" x14ac:dyDescent="0.3">
      <c r="A453" s="43" t="s">
        <v>1109</v>
      </c>
      <c r="B453" s="44">
        <v>4</v>
      </c>
      <c r="C453" s="45" t="s">
        <v>7302</v>
      </c>
      <c r="D453" s="47" t="s">
        <v>7306</v>
      </c>
      <c r="E453" s="23">
        <f t="shared" si="7"/>
        <v>64</v>
      </c>
      <c r="F453" s="43" t="s">
        <v>1111</v>
      </c>
      <c r="G453" s="42" t="s">
        <v>1106</v>
      </c>
      <c r="H453" s="21" t="s">
        <v>130</v>
      </c>
      <c r="I453" s="21" t="s">
        <v>143</v>
      </c>
      <c r="J453" s="21" t="s">
        <v>144</v>
      </c>
      <c r="K453" s="21" t="s">
        <v>172</v>
      </c>
    </row>
    <row r="454" spans="1:11" ht="49.5" x14ac:dyDescent="0.3">
      <c r="A454" s="21" t="s">
        <v>1200</v>
      </c>
      <c r="B454" s="32">
        <v>5</v>
      </c>
      <c r="C454" s="22">
        <v>45617</v>
      </c>
      <c r="D454" s="23" t="s">
        <v>2139</v>
      </c>
      <c r="E454" s="23">
        <f t="shared" si="7"/>
        <v>63</v>
      </c>
      <c r="F454" s="21" t="s">
        <v>3396</v>
      </c>
      <c r="G454" s="21" t="s">
        <v>12</v>
      </c>
      <c r="H454" s="21" t="s">
        <v>130</v>
      </c>
      <c r="I454" s="21" t="s">
        <v>127</v>
      </c>
      <c r="J454" s="21" t="s">
        <v>152</v>
      </c>
      <c r="K454" s="21" t="s">
        <v>139</v>
      </c>
    </row>
    <row r="455" spans="1:11" x14ac:dyDescent="0.3">
      <c r="A455" s="1" t="s">
        <v>1290</v>
      </c>
      <c r="B455" s="31">
        <v>4</v>
      </c>
      <c r="C455" s="24">
        <v>45615</v>
      </c>
      <c r="D455" s="19" t="s">
        <v>2260</v>
      </c>
      <c r="E455" s="23">
        <f t="shared" si="7"/>
        <v>63</v>
      </c>
      <c r="F455" s="1" t="s">
        <v>3485</v>
      </c>
      <c r="G455" s="1" t="s">
        <v>50</v>
      </c>
      <c r="H455" s="21" t="s">
        <v>130</v>
      </c>
      <c r="I455" s="21" t="s">
        <v>127</v>
      </c>
      <c r="J455" s="21" t="s">
        <v>157</v>
      </c>
      <c r="K455" s="21" t="s">
        <v>129</v>
      </c>
    </row>
    <row r="456" spans="1:11" x14ac:dyDescent="0.3">
      <c r="A456" s="21" t="s">
        <v>644</v>
      </c>
      <c r="B456" s="32">
        <v>5</v>
      </c>
      <c r="C456" s="22">
        <v>45613</v>
      </c>
      <c r="D456" s="23" t="s">
        <v>2732</v>
      </c>
      <c r="E456" s="23">
        <f t="shared" si="7"/>
        <v>63</v>
      </c>
      <c r="F456" s="21" t="s">
        <v>3705</v>
      </c>
      <c r="G456" s="21" t="s">
        <v>40</v>
      </c>
      <c r="H456" t="s">
        <v>130</v>
      </c>
      <c r="I456" t="s">
        <v>127</v>
      </c>
      <c r="J456" t="s">
        <v>140</v>
      </c>
      <c r="K456" t="s">
        <v>141</v>
      </c>
    </row>
    <row r="457" spans="1:11" ht="66" x14ac:dyDescent="0.3">
      <c r="A457" s="1" t="s">
        <v>537</v>
      </c>
      <c r="B457" s="31">
        <v>5</v>
      </c>
      <c r="C457" s="24">
        <v>45614</v>
      </c>
      <c r="D457" s="19" t="s">
        <v>2909</v>
      </c>
      <c r="E457" s="23">
        <f t="shared" si="7"/>
        <v>63</v>
      </c>
      <c r="F457" s="1" t="s">
        <v>932</v>
      </c>
      <c r="G457" s="1" t="s">
        <v>48</v>
      </c>
      <c r="H457" t="s">
        <v>126</v>
      </c>
      <c r="I457" t="s">
        <v>127</v>
      </c>
      <c r="J457" t="s">
        <v>156</v>
      </c>
      <c r="K457" t="s">
        <v>129</v>
      </c>
    </row>
    <row r="458" spans="1:11" x14ac:dyDescent="0.3">
      <c r="A458" s="40" t="s">
        <v>1854</v>
      </c>
      <c r="B458" s="2">
        <v>5</v>
      </c>
      <c r="C458" s="41">
        <v>45618</v>
      </c>
      <c r="D458" s="19" t="s">
        <v>3044</v>
      </c>
      <c r="E458" s="23">
        <f t="shared" si="7"/>
        <v>63</v>
      </c>
      <c r="F458" s="40" t="s">
        <v>3506</v>
      </c>
      <c r="G458" s="40" t="s">
        <v>103</v>
      </c>
      <c r="H458" t="s">
        <v>130</v>
      </c>
      <c r="I458" t="s">
        <v>127</v>
      </c>
      <c r="J458" t="s">
        <v>149</v>
      </c>
      <c r="K458" t="s">
        <v>129</v>
      </c>
    </row>
    <row r="459" spans="1:11" x14ac:dyDescent="0.3">
      <c r="A459" s="21" t="s">
        <v>5950</v>
      </c>
      <c r="B459" s="32">
        <v>5</v>
      </c>
      <c r="C459" s="22">
        <v>45618</v>
      </c>
      <c r="D459" s="23" t="s">
        <v>5949</v>
      </c>
      <c r="E459" s="23">
        <f t="shared" si="7"/>
        <v>63</v>
      </c>
      <c r="F459" s="21" t="s">
        <v>758</v>
      </c>
      <c r="G459" s="21" t="s">
        <v>67</v>
      </c>
      <c r="H459" s="21" t="s">
        <v>131</v>
      </c>
      <c r="I459" s="21" t="s">
        <v>127</v>
      </c>
      <c r="J459" s="21" t="s">
        <v>191</v>
      </c>
      <c r="K459" s="21" t="s">
        <v>129</v>
      </c>
    </row>
    <row r="460" spans="1:11" ht="33" x14ac:dyDescent="0.3">
      <c r="A460" s="21" t="s">
        <v>5431</v>
      </c>
      <c r="B460" s="32">
        <v>5</v>
      </c>
      <c r="C460" s="22">
        <v>45615</v>
      </c>
      <c r="D460" s="23" t="s">
        <v>5430</v>
      </c>
      <c r="E460" s="23">
        <f t="shared" si="7"/>
        <v>63</v>
      </c>
      <c r="F460" s="21" t="s">
        <v>5429</v>
      </c>
      <c r="G460" s="21" t="s">
        <v>30</v>
      </c>
      <c r="H460" s="21" t="s">
        <v>126</v>
      </c>
      <c r="I460" s="21" t="s">
        <v>127</v>
      </c>
      <c r="J460" s="21" t="s">
        <v>128</v>
      </c>
      <c r="K460" s="21" t="s">
        <v>129</v>
      </c>
    </row>
    <row r="461" spans="1:11" ht="33" x14ac:dyDescent="0.3">
      <c r="A461" s="40" t="s">
        <v>5208</v>
      </c>
      <c r="B461" s="2">
        <v>4</v>
      </c>
      <c r="C461" s="24">
        <v>45616</v>
      </c>
      <c r="D461" s="19" t="s">
        <v>5207</v>
      </c>
      <c r="E461" s="23">
        <f t="shared" si="7"/>
        <v>63</v>
      </c>
      <c r="F461" s="40" t="s">
        <v>499</v>
      </c>
      <c r="G461" s="40" t="s">
        <v>31</v>
      </c>
      <c r="H461" s="21" t="s">
        <v>130</v>
      </c>
      <c r="I461" s="21" t="s">
        <v>127</v>
      </c>
      <c r="J461" s="21" t="s">
        <v>173</v>
      </c>
      <c r="K461" s="21" t="s">
        <v>141</v>
      </c>
    </row>
    <row r="462" spans="1:11" ht="49.5" x14ac:dyDescent="0.3">
      <c r="A462" s="43" t="s">
        <v>1109</v>
      </c>
      <c r="B462" s="44">
        <v>5</v>
      </c>
      <c r="C462" s="45" t="s">
        <v>7236</v>
      </c>
      <c r="D462" s="47" t="s">
        <v>7248</v>
      </c>
      <c r="E462" s="23">
        <f t="shared" si="7"/>
        <v>63</v>
      </c>
      <c r="F462" s="43" t="s">
        <v>7246</v>
      </c>
      <c r="G462" s="42" t="s">
        <v>7247</v>
      </c>
      <c r="H462" s="21" t="s">
        <v>130</v>
      </c>
      <c r="I462" s="21" t="s">
        <v>143</v>
      </c>
      <c r="J462" s="21" t="s">
        <v>144</v>
      </c>
      <c r="K462" s="21" t="s">
        <v>172</v>
      </c>
    </row>
    <row r="463" spans="1:11" x14ac:dyDescent="0.3">
      <c r="A463" s="21" t="s">
        <v>1270</v>
      </c>
      <c r="B463" s="32">
        <v>5</v>
      </c>
      <c r="C463" s="22">
        <v>45619</v>
      </c>
      <c r="D463" s="23" t="s">
        <v>2227</v>
      </c>
      <c r="E463" s="23">
        <f t="shared" si="7"/>
        <v>62</v>
      </c>
      <c r="F463" s="21" t="s">
        <v>3457</v>
      </c>
      <c r="G463" s="21" t="s">
        <v>415</v>
      </c>
      <c r="H463" s="21" t="s">
        <v>131</v>
      </c>
      <c r="I463" s="21" t="s">
        <v>127</v>
      </c>
      <c r="J463" s="21" t="s">
        <v>135</v>
      </c>
      <c r="K463" s="21" t="s">
        <v>129</v>
      </c>
    </row>
    <row r="464" spans="1:11" x14ac:dyDescent="0.3">
      <c r="A464" s="21" t="s">
        <v>894</v>
      </c>
      <c r="B464" s="32">
        <v>5</v>
      </c>
      <c r="C464" s="22">
        <v>45616</v>
      </c>
      <c r="D464" s="23" t="s">
        <v>2235</v>
      </c>
      <c r="E464" s="23">
        <f t="shared" si="7"/>
        <v>62</v>
      </c>
      <c r="F464" s="21" t="s">
        <v>3464</v>
      </c>
      <c r="G464" s="21" t="s">
        <v>68</v>
      </c>
      <c r="H464" t="s">
        <v>131</v>
      </c>
      <c r="I464" t="s">
        <v>127</v>
      </c>
      <c r="J464" t="s">
        <v>135</v>
      </c>
      <c r="K464" t="s">
        <v>129</v>
      </c>
    </row>
    <row r="465" spans="1:11" x14ac:dyDescent="0.3">
      <c r="A465" s="21" t="s">
        <v>256</v>
      </c>
      <c r="B465" s="32">
        <v>4</v>
      </c>
      <c r="C465" s="22">
        <v>45618</v>
      </c>
      <c r="D465" s="23" t="s">
        <v>2471</v>
      </c>
      <c r="E465" s="23">
        <f t="shared" si="7"/>
        <v>62</v>
      </c>
      <c r="F465" s="21" t="s">
        <v>26</v>
      </c>
      <c r="G465" s="21" t="s">
        <v>11</v>
      </c>
      <c r="H465" s="21" t="s">
        <v>130</v>
      </c>
      <c r="I465" s="21" t="s">
        <v>127</v>
      </c>
      <c r="J465" s="21" t="s">
        <v>140</v>
      </c>
      <c r="K465" s="21" t="s">
        <v>129</v>
      </c>
    </row>
    <row r="466" spans="1:11" x14ac:dyDescent="0.3">
      <c r="A466" s="21" t="s">
        <v>447</v>
      </c>
      <c r="B466" s="32">
        <v>5</v>
      </c>
      <c r="C466" s="22">
        <v>45618</v>
      </c>
      <c r="D466" s="23" t="s">
        <v>2507</v>
      </c>
      <c r="E466" s="23">
        <f t="shared" si="7"/>
        <v>62</v>
      </c>
      <c r="F466" s="21" t="s">
        <v>395</v>
      </c>
      <c r="G466" s="21" t="s">
        <v>11</v>
      </c>
      <c r="H466" s="21" t="s">
        <v>130</v>
      </c>
      <c r="I466" s="21" t="s">
        <v>127</v>
      </c>
      <c r="J466" s="21" t="s">
        <v>140</v>
      </c>
      <c r="K466" s="21" t="s">
        <v>129</v>
      </c>
    </row>
    <row r="467" spans="1:11" ht="49.5" x14ac:dyDescent="0.3">
      <c r="A467" s="21" t="s">
        <v>1638</v>
      </c>
      <c r="B467" s="32">
        <v>5</v>
      </c>
      <c r="C467" s="22">
        <v>45617</v>
      </c>
      <c r="D467" s="23" t="s">
        <v>2733</v>
      </c>
      <c r="E467" s="23">
        <f t="shared" si="7"/>
        <v>62</v>
      </c>
      <c r="F467" s="21" t="s">
        <v>39</v>
      </c>
      <c r="G467" s="21" t="s">
        <v>40</v>
      </c>
      <c r="H467" s="21" t="s">
        <v>130</v>
      </c>
      <c r="I467" s="21" t="s">
        <v>127</v>
      </c>
      <c r="J467" s="21" t="s">
        <v>140</v>
      </c>
      <c r="K467" s="21" t="s">
        <v>141</v>
      </c>
    </row>
    <row r="468" spans="1:11" ht="49.5" x14ac:dyDescent="0.3">
      <c r="A468" s="21" t="s">
        <v>1749</v>
      </c>
      <c r="B468" s="32">
        <v>5</v>
      </c>
      <c r="C468" s="22">
        <v>45618</v>
      </c>
      <c r="D468" s="18" t="s">
        <v>2910</v>
      </c>
      <c r="E468" s="23">
        <f t="shared" si="7"/>
        <v>62</v>
      </c>
      <c r="F468" s="21" t="s">
        <v>3770</v>
      </c>
      <c r="G468" s="21" t="s">
        <v>48</v>
      </c>
      <c r="H468" s="21" t="s">
        <v>126</v>
      </c>
      <c r="I468" s="21" t="s">
        <v>127</v>
      </c>
      <c r="J468" s="21" t="s">
        <v>156</v>
      </c>
      <c r="K468" s="21" t="s">
        <v>129</v>
      </c>
    </row>
    <row r="469" spans="1:11" ht="49.5" x14ac:dyDescent="0.3">
      <c r="A469" s="21" t="s">
        <v>623</v>
      </c>
      <c r="B469" s="32">
        <v>5</v>
      </c>
      <c r="C469" s="22">
        <v>45618</v>
      </c>
      <c r="D469" s="23" t="s">
        <v>3045</v>
      </c>
      <c r="E469" s="23">
        <f t="shared" si="7"/>
        <v>62</v>
      </c>
      <c r="F469" s="21" t="s">
        <v>3823</v>
      </c>
      <c r="G469" s="21" t="s">
        <v>103</v>
      </c>
      <c r="H469" t="s">
        <v>130</v>
      </c>
      <c r="I469" t="s">
        <v>127</v>
      </c>
      <c r="J469" t="s">
        <v>149</v>
      </c>
      <c r="K469" t="s">
        <v>129</v>
      </c>
    </row>
    <row r="470" spans="1:11" ht="33" x14ac:dyDescent="0.3">
      <c r="A470" s="1" t="s">
        <v>6345</v>
      </c>
      <c r="B470" s="31">
        <v>5</v>
      </c>
      <c r="C470" s="24">
        <v>45616</v>
      </c>
      <c r="D470" s="19" t="s">
        <v>6344</v>
      </c>
      <c r="E470" s="23">
        <f t="shared" si="7"/>
        <v>62</v>
      </c>
      <c r="F470" s="1" t="s">
        <v>248</v>
      </c>
      <c r="G470" s="1" t="s">
        <v>65</v>
      </c>
      <c r="H470" s="21" t="s">
        <v>131</v>
      </c>
      <c r="I470" s="21" t="s">
        <v>127</v>
      </c>
      <c r="J470" s="21" t="s">
        <v>132</v>
      </c>
      <c r="K470" s="21" t="s">
        <v>129</v>
      </c>
    </row>
    <row r="471" spans="1:11" ht="66" x14ac:dyDescent="0.3">
      <c r="A471" s="21" t="s">
        <v>547</v>
      </c>
      <c r="B471" s="32">
        <v>5</v>
      </c>
      <c r="C471" s="22">
        <v>45617</v>
      </c>
      <c r="D471" s="23" t="s">
        <v>4846</v>
      </c>
      <c r="E471" s="23">
        <f t="shared" si="7"/>
        <v>62</v>
      </c>
      <c r="F471" s="21" t="s">
        <v>4845</v>
      </c>
      <c r="G471" s="21" t="s">
        <v>24</v>
      </c>
      <c r="H471" t="s">
        <v>126</v>
      </c>
      <c r="I471" t="s">
        <v>127</v>
      </c>
      <c r="J471" t="s">
        <v>186</v>
      </c>
      <c r="K471" t="s">
        <v>129</v>
      </c>
    </row>
    <row r="472" spans="1:11" x14ac:dyDescent="0.3">
      <c r="A472" s="21" t="s">
        <v>4549</v>
      </c>
      <c r="B472" s="32">
        <v>5</v>
      </c>
      <c r="C472" s="22">
        <v>45613</v>
      </c>
      <c r="D472" s="23" t="s">
        <v>4550</v>
      </c>
      <c r="E472" s="23">
        <f t="shared" si="7"/>
        <v>62</v>
      </c>
      <c r="F472" s="21" t="s">
        <v>80</v>
      </c>
      <c r="G472" s="21" t="s">
        <v>61</v>
      </c>
      <c r="H472" t="s">
        <v>136</v>
      </c>
      <c r="I472" t="s">
        <v>127</v>
      </c>
      <c r="J472" t="s">
        <v>136</v>
      </c>
      <c r="K472" t="s">
        <v>137</v>
      </c>
    </row>
    <row r="473" spans="1:11" x14ac:dyDescent="0.3">
      <c r="A473" s="21" t="s">
        <v>4189</v>
      </c>
      <c r="B473" s="32">
        <v>4</v>
      </c>
      <c r="C473" s="22">
        <v>45617</v>
      </c>
      <c r="D473" s="23" t="s">
        <v>4188</v>
      </c>
      <c r="E473" s="23">
        <f t="shared" si="7"/>
        <v>62</v>
      </c>
      <c r="F473" s="21" t="s">
        <v>4187</v>
      </c>
      <c r="G473" s="21" t="s">
        <v>13</v>
      </c>
      <c r="H473" t="s">
        <v>126</v>
      </c>
      <c r="I473" t="s">
        <v>127</v>
      </c>
      <c r="J473" t="s">
        <v>164</v>
      </c>
      <c r="K473" t="s">
        <v>129</v>
      </c>
    </row>
    <row r="474" spans="1:11" x14ac:dyDescent="0.3">
      <c r="A474" s="21" t="s">
        <v>7014</v>
      </c>
      <c r="B474" s="32">
        <v>5</v>
      </c>
      <c r="C474" s="22">
        <v>45617</v>
      </c>
      <c r="D474" s="23" t="s">
        <v>7013</v>
      </c>
      <c r="E474" s="23">
        <f t="shared" si="7"/>
        <v>62</v>
      </c>
      <c r="F474" s="21" t="s">
        <v>7185</v>
      </c>
      <c r="G474" s="21" t="s">
        <v>282</v>
      </c>
      <c r="H474" t="s">
        <v>126</v>
      </c>
      <c r="I474" t="s">
        <v>154</v>
      </c>
      <c r="J474" t="s">
        <v>155</v>
      </c>
      <c r="K474" t="s">
        <v>129</v>
      </c>
    </row>
    <row r="475" spans="1:11" ht="33" x14ac:dyDescent="0.3">
      <c r="A475" s="21" t="s">
        <v>6945</v>
      </c>
      <c r="B475" s="32">
        <v>5</v>
      </c>
      <c r="C475" s="22">
        <v>45616</v>
      </c>
      <c r="D475" s="23" t="s">
        <v>6944</v>
      </c>
      <c r="E475" s="23">
        <f t="shared" si="7"/>
        <v>62</v>
      </c>
      <c r="F475" s="21" t="s">
        <v>7088</v>
      </c>
      <c r="G475" s="21" t="s">
        <v>282</v>
      </c>
      <c r="H475" t="s">
        <v>126</v>
      </c>
      <c r="I475" t="s">
        <v>154</v>
      </c>
      <c r="J475" t="s">
        <v>155</v>
      </c>
      <c r="K475" t="s">
        <v>129</v>
      </c>
    </row>
    <row r="476" spans="1:11" ht="49.5" x14ac:dyDescent="0.3">
      <c r="A476" s="43" t="s">
        <v>1109</v>
      </c>
      <c r="B476" s="44">
        <v>5</v>
      </c>
      <c r="C476" s="45" t="s">
        <v>7236</v>
      </c>
      <c r="D476" s="47" t="s">
        <v>7250</v>
      </c>
      <c r="E476" s="23">
        <f t="shared" si="7"/>
        <v>62</v>
      </c>
      <c r="F476" s="43" t="s">
        <v>1110</v>
      </c>
      <c r="G476" s="42" t="s">
        <v>1108</v>
      </c>
      <c r="H476" s="21" t="s">
        <v>130</v>
      </c>
      <c r="I476" s="21" t="s">
        <v>143</v>
      </c>
      <c r="J476" s="21" t="s">
        <v>144</v>
      </c>
      <c r="K476" s="21" t="s">
        <v>129</v>
      </c>
    </row>
    <row r="477" spans="1:11" ht="49.5" x14ac:dyDescent="0.3">
      <c r="A477" s="43" t="s">
        <v>1109</v>
      </c>
      <c r="B477" s="44">
        <v>5</v>
      </c>
      <c r="C477" s="45" t="s">
        <v>7281</v>
      </c>
      <c r="D477" s="47" t="s">
        <v>7300</v>
      </c>
      <c r="E477" s="23">
        <f t="shared" si="7"/>
        <v>62</v>
      </c>
      <c r="F477" s="43" t="s">
        <v>1116</v>
      </c>
      <c r="G477" s="42" t="s">
        <v>1115</v>
      </c>
      <c r="H477" s="21" t="s">
        <v>126</v>
      </c>
      <c r="I477" s="21" t="s">
        <v>143</v>
      </c>
      <c r="J477" s="21" t="s">
        <v>144</v>
      </c>
      <c r="K477" s="21" t="s">
        <v>129</v>
      </c>
    </row>
    <row r="478" spans="1:11" ht="66" x14ac:dyDescent="0.3">
      <c r="A478" s="43" t="s">
        <v>1109</v>
      </c>
      <c r="B478" s="44">
        <v>4</v>
      </c>
      <c r="C478" s="45" t="s">
        <v>7338</v>
      </c>
      <c r="D478" s="47" t="s">
        <v>7360</v>
      </c>
      <c r="E478" s="23">
        <f t="shared" si="7"/>
        <v>62</v>
      </c>
      <c r="F478" s="43" t="s">
        <v>1116</v>
      </c>
      <c r="G478" s="42" t="s">
        <v>1115</v>
      </c>
      <c r="H478" s="21" t="s">
        <v>126</v>
      </c>
      <c r="I478" s="21" t="s">
        <v>143</v>
      </c>
      <c r="J478" s="21" t="s">
        <v>144</v>
      </c>
      <c r="K478" s="21" t="s">
        <v>129</v>
      </c>
    </row>
    <row r="479" spans="1:11" ht="66" x14ac:dyDescent="0.3">
      <c r="A479" s="43" t="s">
        <v>1109</v>
      </c>
      <c r="B479" s="44">
        <v>4</v>
      </c>
      <c r="C479" s="45" t="s">
        <v>7338</v>
      </c>
      <c r="D479" s="47" t="s">
        <v>7361</v>
      </c>
      <c r="E479" s="23">
        <f t="shared" si="7"/>
        <v>62</v>
      </c>
      <c r="F479" s="43" t="s">
        <v>7333</v>
      </c>
      <c r="G479" s="42" t="s">
        <v>7305</v>
      </c>
      <c r="H479" s="21" t="s">
        <v>126</v>
      </c>
      <c r="I479" s="21" t="s">
        <v>143</v>
      </c>
      <c r="J479" s="21" t="s">
        <v>144</v>
      </c>
      <c r="K479" s="21" t="s">
        <v>172</v>
      </c>
    </row>
    <row r="480" spans="1:11" ht="66" x14ac:dyDescent="0.3">
      <c r="A480" s="43" t="s">
        <v>1109</v>
      </c>
      <c r="B480" s="44">
        <v>4</v>
      </c>
      <c r="C480" s="45" t="s">
        <v>7338</v>
      </c>
      <c r="D480" s="47" t="s">
        <v>7362</v>
      </c>
      <c r="E480" s="23">
        <f t="shared" si="7"/>
        <v>62</v>
      </c>
      <c r="F480" s="43" t="s">
        <v>7363</v>
      </c>
      <c r="G480" s="42" t="s">
        <v>7267</v>
      </c>
      <c r="H480" s="21" t="s">
        <v>126</v>
      </c>
      <c r="I480" s="21" t="s">
        <v>143</v>
      </c>
      <c r="J480" s="21" t="s">
        <v>144</v>
      </c>
      <c r="K480" s="21" t="s">
        <v>172</v>
      </c>
    </row>
    <row r="481" spans="1:11" ht="49.5" x14ac:dyDescent="0.3">
      <c r="A481" s="21" t="s">
        <v>1225</v>
      </c>
      <c r="B481" s="32">
        <v>5</v>
      </c>
      <c r="C481" s="22">
        <v>45617</v>
      </c>
      <c r="D481" s="23" t="s">
        <v>2170</v>
      </c>
      <c r="E481" s="23">
        <f t="shared" si="7"/>
        <v>61</v>
      </c>
      <c r="F481" s="21" t="s">
        <v>3417</v>
      </c>
      <c r="G481" s="21" t="s">
        <v>242</v>
      </c>
      <c r="H481" s="21" t="s">
        <v>126</v>
      </c>
      <c r="I481" s="21" t="s">
        <v>127</v>
      </c>
      <c r="J481" s="21" t="s">
        <v>128</v>
      </c>
      <c r="K481" s="21" t="s">
        <v>129</v>
      </c>
    </row>
    <row r="482" spans="1:11" ht="49.5" x14ac:dyDescent="0.3">
      <c r="A482" s="40" t="s">
        <v>307</v>
      </c>
      <c r="B482" s="2">
        <v>5</v>
      </c>
      <c r="C482" s="41">
        <v>45614</v>
      </c>
      <c r="D482" s="19" t="s">
        <v>2253</v>
      </c>
      <c r="E482" s="23">
        <f t="shared" si="7"/>
        <v>61</v>
      </c>
      <c r="F482" s="40" t="s">
        <v>3480</v>
      </c>
      <c r="G482" s="40" t="s">
        <v>113</v>
      </c>
      <c r="H482" s="21" t="s">
        <v>130</v>
      </c>
      <c r="I482" s="21" t="s">
        <v>127</v>
      </c>
      <c r="J482" s="21" t="s">
        <v>195</v>
      </c>
      <c r="K482" s="21" t="s">
        <v>172</v>
      </c>
    </row>
    <row r="483" spans="1:11" x14ac:dyDescent="0.3">
      <c r="A483" s="21" t="s">
        <v>1304</v>
      </c>
      <c r="B483" s="32">
        <v>5</v>
      </c>
      <c r="C483" s="22">
        <v>45615</v>
      </c>
      <c r="D483" s="23" t="s">
        <v>2279</v>
      </c>
      <c r="E483" s="23">
        <f t="shared" si="7"/>
        <v>61</v>
      </c>
      <c r="F483" s="21" t="s">
        <v>3492</v>
      </c>
      <c r="G483" s="21" t="s">
        <v>50</v>
      </c>
      <c r="H483" s="28" t="s">
        <v>130</v>
      </c>
      <c r="I483" s="28" t="s">
        <v>127</v>
      </c>
      <c r="J483" s="28" t="s">
        <v>157</v>
      </c>
      <c r="K483" s="28" t="s">
        <v>129</v>
      </c>
    </row>
    <row r="484" spans="1:11" x14ac:dyDescent="0.3">
      <c r="A484" s="21" t="s">
        <v>256</v>
      </c>
      <c r="B484" s="32">
        <v>4</v>
      </c>
      <c r="C484" s="22">
        <v>45618</v>
      </c>
      <c r="D484" s="23" t="s">
        <v>2472</v>
      </c>
      <c r="E484" s="23">
        <f t="shared" si="7"/>
        <v>61</v>
      </c>
      <c r="F484" s="21" t="s">
        <v>3604</v>
      </c>
      <c r="G484" s="21" t="s">
        <v>11</v>
      </c>
      <c r="H484" s="21" t="s">
        <v>130</v>
      </c>
      <c r="I484" s="21" t="s">
        <v>127</v>
      </c>
      <c r="J484" s="21" t="s">
        <v>140</v>
      </c>
      <c r="K484" s="21" t="s">
        <v>129</v>
      </c>
    </row>
    <row r="485" spans="1:11" x14ac:dyDescent="0.3">
      <c r="A485" s="21" t="s">
        <v>1468</v>
      </c>
      <c r="B485" s="32">
        <v>5</v>
      </c>
      <c r="C485" s="22">
        <v>45613</v>
      </c>
      <c r="D485" s="23" t="s">
        <v>2508</v>
      </c>
      <c r="E485" s="23">
        <f t="shared" si="7"/>
        <v>61</v>
      </c>
      <c r="F485" s="21" t="s">
        <v>3623</v>
      </c>
      <c r="G485" s="21" t="s">
        <v>11</v>
      </c>
      <c r="H485" s="21" t="s">
        <v>130</v>
      </c>
      <c r="I485" s="21" t="s">
        <v>127</v>
      </c>
      <c r="J485" s="21" t="s">
        <v>140</v>
      </c>
      <c r="K485" s="21" t="s">
        <v>129</v>
      </c>
    </row>
    <row r="486" spans="1:11" x14ac:dyDescent="0.3">
      <c r="A486" s="21" t="s">
        <v>1632</v>
      </c>
      <c r="B486" s="32">
        <v>5</v>
      </c>
      <c r="C486" s="22">
        <v>45613</v>
      </c>
      <c r="D486" s="23" t="s">
        <v>2734</v>
      </c>
      <c r="E486" s="23">
        <f t="shared" si="7"/>
        <v>61</v>
      </c>
      <c r="F486" s="21" t="s">
        <v>39</v>
      </c>
      <c r="G486" s="21" t="s">
        <v>40</v>
      </c>
      <c r="H486" t="s">
        <v>130</v>
      </c>
      <c r="I486" t="s">
        <v>127</v>
      </c>
      <c r="J486" t="s">
        <v>140</v>
      </c>
      <c r="K486" t="s">
        <v>141</v>
      </c>
    </row>
    <row r="487" spans="1:11" x14ac:dyDescent="0.3">
      <c r="A487" s="21" t="s">
        <v>1750</v>
      </c>
      <c r="B487" s="32">
        <v>5</v>
      </c>
      <c r="C487" s="22">
        <v>45617</v>
      </c>
      <c r="D487" s="23" t="s">
        <v>2911</v>
      </c>
      <c r="E487" s="23">
        <f t="shared" si="7"/>
        <v>61</v>
      </c>
      <c r="F487" s="21" t="s">
        <v>3771</v>
      </c>
      <c r="G487" s="21" t="s">
        <v>48</v>
      </c>
      <c r="H487" s="34" t="s">
        <v>126</v>
      </c>
      <c r="I487" s="34" t="s">
        <v>127</v>
      </c>
      <c r="J487" s="34" t="s">
        <v>156</v>
      </c>
      <c r="K487" s="34" t="s">
        <v>129</v>
      </c>
    </row>
    <row r="488" spans="1:11" x14ac:dyDescent="0.3">
      <c r="A488" s="21" t="s">
        <v>2042</v>
      </c>
      <c r="B488" s="32">
        <v>5</v>
      </c>
      <c r="C488" s="22">
        <v>45618</v>
      </c>
      <c r="D488" s="23" t="s">
        <v>3312</v>
      </c>
      <c r="E488" s="23">
        <f t="shared" si="7"/>
        <v>61</v>
      </c>
      <c r="F488" s="21" t="s">
        <v>3977</v>
      </c>
      <c r="G488" s="21" t="s">
        <v>46</v>
      </c>
      <c r="H488" s="21" t="s">
        <v>130</v>
      </c>
      <c r="I488" s="21" t="s">
        <v>127</v>
      </c>
      <c r="J488" s="21" t="s">
        <v>146</v>
      </c>
      <c r="K488" s="21" t="s">
        <v>129</v>
      </c>
    </row>
    <row r="489" spans="1:11" x14ac:dyDescent="0.3">
      <c r="A489" s="21" t="s">
        <v>547</v>
      </c>
      <c r="B489" s="32">
        <v>5</v>
      </c>
      <c r="C489" s="22">
        <v>45617</v>
      </c>
      <c r="D489" s="23" t="s">
        <v>6694</v>
      </c>
      <c r="E489" s="23">
        <f t="shared" si="7"/>
        <v>61</v>
      </c>
      <c r="F489" s="21" t="s">
        <v>6693</v>
      </c>
      <c r="G489" s="21" t="s">
        <v>28</v>
      </c>
      <c r="H489" s="21" t="s">
        <v>130</v>
      </c>
      <c r="I489" s="21" t="s">
        <v>127</v>
      </c>
      <c r="J489" s="21" t="s">
        <v>142</v>
      </c>
      <c r="K489" s="21" t="s">
        <v>137</v>
      </c>
    </row>
    <row r="490" spans="1:11" x14ac:dyDescent="0.3">
      <c r="A490" s="21" t="s">
        <v>595</v>
      </c>
      <c r="B490" s="32">
        <v>5</v>
      </c>
      <c r="C490" s="22">
        <v>45614</v>
      </c>
      <c r="D490" s="23" t="s">
        <v>6692</v>
      </c>
      <c r="E490" s="23">
        <f t="shared" si="7"/>
        <v>61</v>
      </c>
      <c r="F490" s="21" t="s">
        <v>6691</v>
      </c>
      <c r="G490" s="21" t="s">
        <v>28</v>
      </c>
      <c r="H490" s="21" t="s">
        <v>130</v>
      </c>
      <c r="I490" s="21" t="s">
        <v>127</v>
      </c>
      <c r="J490" s="21" t="s">
        <v>142</v>
      </c>
      <c r="K490" s="21" t="s">
        <v>137</v>
      </c>
    </row>
    <row r="491" spans="1:11" x14ac:dyDescent="0.3">
      <c r="A491" s="21" t="s">
        <v>6527</v>
      </c>
      <c r="B491" s="32">
        <v>5</v>
      </c>
      <c r="C491" s="22">
        <v>45618</v>
      </c>
      <c r="D491" s="23" t="s">
        <v>6526</v>
      </c>
      <c r="E491" s="23">
        <f t="shared" si="7"/>
        <v>61</v>
      </c>
      <c r="F491" s="21" t="s">
        <v>6525</v>
      </c>
      <c r="G491" s="21" t="s">
        <v>29</v>
      </c>
      <c r="H491" t="s">
        <v>126</v>
      </c>
      <c r="I491" t="s">
        <v>143</v>
      </c>
      <c r="J491" t="s">
        <v>144</v>
      </c>
      <c r="K491" t="s">
        <v>137</v>
      </c>
    </row>
    <row r="492" spans="1:11" x14ac:dyDescent="0.3">
      <c r="A492" s="40" t="s">
        <v>5428</v>
      </c>
      <c r="B492" s="2">
        <v>5</v>
      </c>
      <c r="C492" s="41">
        <v>45614</v>
      </c>
      <c r="D492" s="19" t="s">
        <v>5427</v>
      </c>
      <c r="E492" s="23">
        <f t="shared" si="7"/>
        <v>61</v>
      </c>
      <c r="F492" s="40" t="s">
        <v>366</v>
      </c>
      <c r="G492" s="40" t="s">
        <v>30</v>
      </c>
      <c r="H492" t="s">
        <v>126</v>
      </c>
      <c r="I492" t="s">
        <v>127</v>
      </c>
      <c r="J492" t="s">
        <v>128</v>
      </c>
      <c r="K492" t="s">
        <v>129</v>
      </c>
    </row>
    <row r="493" spans="1:11" ht="99" x14ac:dyDescent="0.3">
      <c r="A493" s="21" t="s">
        <v>1703</v>
      </c>
      <c r="B493" s="32">
        <v>5</v>
      </c>
      <c r="C493" s="22">
        <v>45619</v>
      </c>
      <c r="D493" s="23" t="s">
        <v>5158</v>
      </c>
      <c r="E493" s="23">
        <f t="shared" si="7"/>
        <v>61</v>
      </c>
      <c r="F493" s="21" t="s">
        <v>5155</v>
      </c>
      <c r="G493" s="21" t="s">
        <v>31</v>
      </c>
      <c r="H493" s="21" t="s">
        <v>130</v>
      </c>
      <c r="I493" s="21" t="s">
        <v>127</v>
      </c>
      <c r="J493" s="21" t="s">
        <v>173</v>
      </c>
      <c r="K493" s="21" t="s">
        <v>141</v>
      </c>
    </row>
    <row r="494" spans="1:11" ht="33" x14ac:dyDescent="0.3">
      <c r="A494" s="21" t="s">
        <v>4881</v>
      </c>
      <c r="B494" s="32">
        <v>5</v>
      </c>
      <c r="C494" s="22">
        <v>45615</v>
      </c>
      <c r="D494" s="23" t="s">
        <v>4880</v>
      </c>
      <c r="E494" s="23">
        <f t="shared" si="7"/>
        <v>61</v>
      </c>
      <c r="F494" s="21" t="s">
        <v>4879</v>
      </c>
      <c r="G494" s="21" t="s">
        <v>34</v>
      </c>
      <c r="H494" s="21" t="s">
        <v>126</v>
      </c>
      <c r="I494" s="21" t="s">
        <v>127</v>
      </c>
      <c r="J494" s="21" t="s">
        <v>166</v>
      </c>
      <c r="K494" s="21" t="s">
        <v>129</v>
      </c>
    </row>
    <row r="495" spans="1:11" ht="33" x14ac:dyDescent="0.3">
      <c r="A495" s="21" t="s">
        <v>4677</v>
      </c>
      <c r="B495" s="32">
        <v>5</v>
      </c>
      <c r="C495" s="22">
        <v>45614</v>
      </c>
      <c r="D495" s="23" t="s">
        <v>4676</v>
      </c>
      <c r="E495" s="23">
        <f t="shared" si="7"/>
        <v>61</v>
      </c>
      <c r="F495" s="21" t="s">
        <v>4675</v>
      </c>
      <c r="G495" s="21" t="s">
        <v>66</v>
      </c>
      <c r="H495" s="28" t="s">
        <v>131</v>
      </c>
      <c r="I495" s="28" t="s">
        <v>127</v>
      </c>
      <c r="J495" s="28" t="s">
        <v>190</v>
      </c>
      <c r="K495" s="28" t="s">
        <v>129</v>
      </c>
    </row>
    <row r="496" spans="1:11" x14ac:dyDescent="0.3">
      <c r="A496" s="21" t="s">
        <v>707</v>
      </c>
      <c r="B496" s="32">
        <v>5</v>
      </c>
      <c r="C496" s="22">
        <v>45614</v>
      </c>
      <c r="D496" s="23" t="s">
        <v>4022</v>
      </c>
      <c r="E496" s="23">
        <f t="shared" si="7"/>
        <v>61</v>
      </c>
      <c r="F496" s="21" t="s">
        <v>4021</v>
      </c>
      <c r="G496" s="21" t="s">
        <v>515</v>
      </c>
      <c r="H496" t="s">
        <v>126</v>
      </c>
      <c r="I496" t="s">
        <v>133</v>
      </c>
      <c r="J496" t="s">
        <v>611</v>
      </c>
      <c r="K496" t="s">
        <v>129</v>
      </c>
    </row>
    <row r="497" spans="1:11" ht="33" x14ac:dyDescent="0.3">
      <c r="A497" s="21" t="s">
        <v>430</v>
      </c>
      <c r="B497" s="32">
        <v>5</v>
      </c>
      <c r="C497" s="22">
        <v>45616</v>
      </c>
      <c r="D497" s="23" t="s">
        <v>2193</v>
      </c>
      <c r="E497" s="23">
        <f t="shared" si="7"/>
        <v>60</v>
      </c>
      <c r="F497" s="21" t="s">
        <v>480</v>
      </c>
      <c r="G497" s="21" t="s">
        <v>114</v>
      </c>
      <c r="H497" s="28" t="s">
        <v>130</v>
      </c>
      <c r="I497" s="28" t="s">
        <v>127</v>
      </c>
      <c r="J497" s="28" t="s">
        <v>128</v>
      </c>
      <c r="K497" s="28" t="s">
        <v>129</v>
      </c>
    </row>
    <row r="498" spans="1:11" x14ac:dyDescent="0.3">
      <c r="A498" s="21" t="s">
        <v>434</v>
      </c>
      <c r="B498" s="32">
        <v>5</v>
      </c>
      <c r="C498" s="22">
        <v>45619</v>
      </c>
      <c r="D498" s="23" t="s">
        <v>2735</v>
      </c>
      <c r="E498" s="23">
        <f t="shared" si="7"/>
        <v>60</v>
      </c>
      <c r="F498" s="21" t="s">
        <v>949</v>
      </c>
      <c r="G498" s="21" t="s">
        <v>40</v>
      </c>
      <c r="H498" t="s">
        <v>130</v>
      </c>
      <c r="I498" t="s">
        <v>127</v>
      </c>
      <c r="J498" t="s">
        <v>140</v>
      </c>
      <c r="K498" t="s">
        <v>141</v>
      </c>
    </row>
    <row r="499" spans="1:11" ht="49.5" x14ac:dyDescent="0.3">
      <c r="A499" s="1" t="s">
        <v>1751</v>
      </c>
      <c r="B499" s="31">
        <v>5</v>
      </c>
      <c r="C499" s="24">
        <v>45614</v>
      </c>
      <c r="D499" s="19" t="s">
        <v>2912</v>
      </c>
      <c r="E499" s="23">
        <f t="shared" si="7"/>
        <v>60</v>
      </c>
      <c r="F499" s="1" t="s">
        <v>3772</v>
      </c>
      <c r="G499" s="1" t="s">
        <v>48</v>
      </c>
      <c r="H499" t="s">
        <v>126</v>
      </c>
      <c r="I499" t="s">
        <v>127</v>
      </c>
      <c r="J499" t="s">
        <v>156</v>
      </c>
      <c r="K499" t="s">
        <v>129</v>
      </c>
    </row>
    <row r="500" spans="1:11" ht="82.5" x14ac:dyDescent="0.3">
      <c r="A500" s="21" t="s">
        <v>1855</v>
      </c>
      <c r="B500" s="32">
        <v>5</v>
      </c>
      <c r="C500" s="22">
        <v>45616</v>
      </c>
      <c r="D500" s="23" t="s">
        <v>3046</v>
      </c>
      <c r="E500" s="23">
        <f t="shared" si="7"/>
        <v>60</v>
      </c>
      <c r="F500" s="21" t="s">
        <v>593</v>
      </c>
      <c r="G500" s="21" t="s">
        <v>103</v>
      </c>
      <c r="H500" t="s">
        <v>130</v>
      </c>
      <c r="I500" t="s">
        <v>127</v>
      </c>
      <c r="J500" t="s">
        <v>149</v>
      </c>
      <c r="K500" t="s">
        <v>129</v>
      </c>
    </row>
    <row r="501" spans="1:11" ht="49.5" x14ac:dyDescent="0.3">
      <c r="A501" s="21" t="s">
        <v>1886</v>
      </c>
      <c r="B501" s="32">
        <v>5</v>
      </c>
      <c r="C501" s="22">
        <v>45613</v>
      </c>
      <c r="D501" s="23" t="s">
        <v>3088</v>
      </c>
      <c r="E501" s="23">
        <f t="shared" si="7"/>
        <v>60</v>
      </c>
      <c r="F501" s="21" t="s">
        <v>3838</v>
      </c>
      <c r="G501" s="21" t="s">
        <v>102</v>
      </c>
      <c r="H501" t="s">
        <v>130</v>
      </c>
      <c r="I501" t="s">
        <v>127</v>
      </c>
      <c r="J501" t="s">
        <v>161</v>
      </c>
      <c r="K501" t="s">
        <v>139</v>
      </c>
    </row>
    <row r="502" spans="1:11" x14ac:dyDescent="0.3">
      <c r="A502" s="21" t="s">
        <v>1914</v>
      </c>
      <c r="B502" s="32">
        <v>5</v>
      </c>
      <c r="C502" s="22">
        <v>45613</v>
      </c>
      <c r="D502" s="23" t="s">
        <v>3124</v>
      </c>
      <c r="E502" s="23">
        <f t="shared" si="7"/>
        <v>60</v>
      </c>
      <c r="F502" s="21" t="s">
        <v>3862</v>
      </c>
      <c r="G502" s="21" t="s">
        <v>101</v>
      </c>
      <c r="H502" t="s">
        <v>126</v>
      </c>
      <c r="I502" t="s">
        <v>127</v>
      </c>
      <c r="J502" t="s">
        <v>149</v>
      </c>
      <c r="K502" t="s">
        <v>129</v>
      </c>
    </row>
    <row r="503" spans="1:11" x14ac:dyDescent="0.3">
      <c r="A503" s="21" t="s">
        <v>2043</v>
      </c>
      <c r="B503" s="32">
        <v>5</v>
      </c>
      <c r="C503" s="22">
        <v>45613</v>
      </c>
      <c r="D503" s="23" t="s">
        <v>3313</v>
      </c>
      <c r="E503" s="23">
        <f t="shared" si="7"/>
        <v>60</v>
      </c>
      <c r="F503" s="21" t="s">
        <v>3978</v>
      </c>
      <c r="G503" s="21" t="s">
        <v>46</v>
      </c>
      <c r="H503" s="28" t="s">
        <v>130</v>
      </c>
      <c r="I503" s="28" t="s">
        <v>127</v>
      </c>
      <c r="J503" s="28" t="s">
        <v>146</v>
      </c>
      <c r="K503" s="28" t="s">
        <v>129</v>
      </c>
    </row>
    <row r="504" spans="1:11" x14ac:dyDescent="0.3">
      <c r="A504" s="21" t="s">
        <v>6690</v>
      </c>
      <c r="B504" s="32">
        <v>5</v>
      </c>
      <c r="C504" s="22">
        <v>45619</v>
      </c>
      <c r="D504" s="23" t="s">
        <v>6689</v>
      </c>
      <c r="E504" s="23">
        <f t="shared" si="7"/>
        <v>60</v>
      </c>
      <c r="F504" s="21" t="s">
        <v>457</v>
      </c>
      <c r="G504" s="21" t="s">
        <v>28</v>
      </c>
      <c r="H504" s="21" t="s">
        <v>130</v>
      </c>
      <c r="I504" s="21" t="s">
        <v>127</v>
      </c>
      <c r="J504" s="21" t="s">
        <v>142</v>
      </c>
      <c r="K504" s="21" t="s">
        <v>137</v>
      </c>
    </row>
    <row r="505" spans="1:11" x14ac:dyDescent="0.3">
      <c r="A505" s="21" t="s">
        <v>618</v>
      </c>
      <c r="B505" s="32">
        <v>5</v>
      </c>
      <c r="C505" s="22">
        <v>45614</v>
      </c>
      <c r="D505" s="18" t="s">
        <v>6688</v>
      </c>
      <c r="E505" s="23">
        <f t="shared" si="7"/>
        <v>60</v>
      </c>
      <c r="F505" s="21" t="s">
        <v>720</v>
      </c>
      <c r="G505" s="21" t="s">
        <v>28</v>
      </c>
      <c r="H505" s="21" t="s">
        <v>130</v>
      </c>
      <c r="I505" s="21" t="s">
        <v>127</v>
      </c>
      <c r="J505" s="21" t="s">
        <v>142</v>
      </c>
      <c r="K505" s="21" t="s">
        <v>137</v>
      </c>
    </row>
    <row r="506" spans="1:11" ht="33" x14ac:dyDescent="0.3">
      <c r="A506" s="21" t="s">
        <v>6343</v>
      </c>
      <c r="B506" s="32">
        <v>5</v>
      </c>
      <c r="C506" s="22">
        <v>45616</v>
      </c>
      <c r="D506" s="23" t="s">
        <v>6342</v>
      </c>
      <c r="E506" s="23">
        <f t="shared" si="7"/>
        <v>60</v>
      </c>
      <c r="F506" s="21" t="s">
        <v>6341</v>
      </c>
      <c r="G506" s="21" t="s">
        <v>65</v>
      </c>
      <c r="H506" s="21" t="s">
        <v>131</v>
      </c>
      <c r="I506" s="21" t="s">
        <v>127</v>
      </c>
      <c r="J506" s="21" t="s">
        <v>132</v>
      </c>
      <c r="K506" s="21" t="s">
        <v>129</v>
      </c>
    </row>
    <row r="507" spans="1:11" x14ac:dyDescent="0.3">
      <c r="A507" s="21" t="s">
        <v>5771</v>
      </c>
      <c r="B507" s="32">
        <v>4</v>
      </c>
      <c r="C507" s="22">
        <v>45613</v>
      </c>
      <c r="D507" s="23" t="s">
        <v>5770</v>
      </c>
      <c r="E507" s="23">
        <f t="shared" si="7"/>
        <v>60</v>
      </c>
      <c r="F507" s="21" t="s">
        <v>5769</v>
      </c>
      <c r="G507" s="21" t="s">
        <v>97</v>
      </c>
      <c r="H507" t="s">
        <v>130</v>
      </c>
      <c r="I507" t="s">
        <v>127</v>
      </c>
      <c r="J507" t="s">
        <v>128</v>
      </c>
      <c r="K507" t="s">
        <v>129</v>
      </c>
    </row>
    <row r="508" spans="1:11" ht="33" x14ac:dyDescent="0.3">
      <c r="A508" s="21" t="s">
        <v>5426</v>
      </c>
      <c r="B508" s="32">
        <v>5</v>
      </c>
      <c r="C508" s="22">
        <v>45619</v>
      </c>
      <c r="D508" s="23" t="s">
        <v>5425</v>
      </c>
      <c r="E508" s="23">
        <f t="shared" si="7"/>
        <v>60</v>
      </c>
      <c r="F508" s="21" t="s">
        <v>5424</v>
      </c>
      <c r="G508" s="21" t="s">
        <v>30</v>
      </c>
      <c r="H508" t="s">
        <v>126</v>
      </c>
      <c r="I508" t="s">
        <v>127</v>
      </c>
      <c r="J508" t="s">
        <v>128</v>
      </c>
      <c r="K508" t="s">
        <v>129</v>
      </c>
    </row>
    <row r="509" spans="1:11" ht="49.5" x14ac:dyDescent="0.3">
      <c r="A509" s="21" t="s">
        <v>5089</v>
      </c>
      <c r="B509" s="32">
        <v>5</v>
      </c>
      <c r="C509" s="22">
        <v>45617</v>
      </c>
      <c r="D509" s="23" t="s">
        <v>5088</v>
      </c>
      <c r="E509" s="23">
        <f t="shared" si="7"/>
        <v>60</v>
      </c>
      <c r="F509" s="21" t="s">
        <v>5087</v>
      </c>
      <c r="G509" s="21" t="s">
        <v>32</v>
      </c>
      <c r="H509" s="21" t="s">
        <v>130</v>
      </c>
      <c r="I509" s="21" t="s">
        <v>127</v>
      </c>
      <c r="J509" s="21" t="s">
        <v>173</v>
      </c>
      <c r="K509" s="21" t="s">
        <v>129</v>
      </c>
    </row>
    <row r="510" spans="1:11" x14ac:dyDescent="0.3">
      <c r="A510" s="21" t="s">
        <v>7041</v>
      </c>
      <c r="B510" s="32">
        <v>4.5</v>
      </c>
      <c r="C510" s="22">
        <v>45619</v>
      </c>
      <c r="D510" s="23" t="s">
        <v>7040</v>
      </c>
      <c r="E510" s="23">
        <f t="shared" si="7"/>
        <v>60</v>
      </c>
      <c r="F510" s="21" t="s">
        <v>7193</v>
      </c>
      <c r="G510" s="21" t="s">
        <v>282</v>
      </c>
      <c r="H510" t="s">
        <v>126</v>
      </c>
      <c r="I510" t="s">
        <v>154</v>
      </c>
      <c r="J510" t="s">
        <v>155</v>
      </c>
      <c r="K510" t="s">
        <v>129</v>
      </c>
    </row>
    <row r="511" spans="1:11" ht="33" x14ac:dyDescent="0.3">
      <c r="A511" s="21" t="s">
        <v>6906</v>
      </c>
      <c r="B511" s="32">
        <v>5</v>
      </c>
      <c r="C511" s="22">
        <v>45615</v>
      </c>
      <c r="D511" s="23" t="s">
        <v>6905</v>
      </c>
      <c r="E511" s="23">
        <f t="shared" si="7"/>
        <v>60</v>
      </c>
      <c r="F511" s="21" t="s">
        <v>7217</v>
      </c>
      <c r="G511" s="21" t="s">
        <v>282</v>
      </c>
      <c r="H511" t="s">
        <v>126</v>
      </c>
      <c r="I511" t="s">
        <v>154</v>
      </c>
      <c r="J511" t="s">
        <v>155</v>
      </c>
      <c r="K511" t="s">
        <v>129</v>
      </c>
    </row>
    <row r="512" spans="1:11" ht="49.5" x14ac:dyDescent="0.3">
      <c r="A512" s="43" t="s">
        <v>1109</v>
      </c>
      <c r="B512" s="44">
        <v>4</v>
      </c>
      <c r="C512" s="45" t="s">
        <v>7236</v>
      </c>
      <c r="D512" s="47" t="s">
        <v>7244</v>
      </c>
      <c r="E512" s="23">
        <f t="shared" si="7"/>
        <v>60</v>
      </c>
      <c r="F512" s="43" t="s">
        <v>1132</v>
      </c>
      <c r="G512" s="42" t="s">
        <v>1113</v>
      </c>
      <c r="H512" s="21" t="s">
        <v>130</v>
      </c>
      <c r="I512" s="21" t="s">
        <v>143</v>
      </c>
      <c r="J512" s="21" t="s">
        <v>144</v>
      </c>
      <c r="K512" s="21" t="s">
        <v>172</v>
      </c>
    </row>
    <row r="513" spans="1:11" ht="49.5" x14ac:dyDescent="0.3">
      <c r="A513" s="43" t="s">
        <v>1109</v>
      </c>
      <c r="B513" s="44">
        <v>5</v>
      </c>
      <c r="C513" s="45" t="s">
        <v>7302</v>
      </c>
      <c r="D513" s="47" t="s">
        <v>7309</v>
      </c>
      <c r="E513" s="23">
        <f t="shared" si="7"/>
        <v>60</v>
      </c>
      <c r="F513" s="43" t="s">
        <v>1110</v>
      </c>
      <c r="G513" s="42" t="s">
        <v>1108</v>
      </c>
      <c r="H513" s="21" t="s">
        <v>130</v>
      </c>
      <c r="I513" s="21" t="s">
        <v>143</v>
      </c>
      <c r="J513" s="21" t="s">
        <v>144</v>
      </c>
      <c r="K513" s="21" t="s">
        <v>129</v>
      </c>
    </row>
    <row r="514" spans="1:11" ht="115.5" x14ac:dyDescent="0.3">
      <c r="A514" s="43" t="s">
        <v>1109</v>
      </c>
      <c r="B514" s="44">
        <v>5</v>
      </c>
      <c r="C514" s="45" t="s">
        <v>7338</v>
      </c>
      <c r="D514" s="47" t="s">
        <v>7348</v>
      </c>
      <c r="E514" s="23">
        <f t="shared" si="7"/>
        <v>60</v>
      </c>
      <c r="F514" s="43" t="s">
        <v>1116</v>
      </c>
      <c r="G514" s="42" t="s">
        <v>1115</v>
      </c>
      <c r="H514" s="21" t="s">
        <v>126</v>
      </c>
      <c r="I514" s="21" t="s">
        <v>143</v>
      </c>
      <c r="J514" s="21" t="s">
        <v>144</v>
      </c>
      <c r="K514" s="21" t="s">
        <v>129</v>
      </c>
    </row>
    <row r="515" spans="1:11" ht="33" x14ac:dyDescent="0.3">
      <c r="A515" s="21" t="s">
        <v>1201</v>
      </c>
      <c r="B515" s="32">
        <v>5</v>
      </c>
      <c r="C515" s="22">
        <v>45613</v>
      </c>
      <c r="D515" s="23" t="s">
        <v>2140</v>
      </c>
      <c r="E515" s="23">
        <f t="shared" ref="E515:E578" si="8">LEN(D515)</f>
        <v>59</v>
      </c>
      <c r="F515" s="21" t="s">
        <v>3397</v>
      </c>
      <c r="G515" s="21" t="s">
        <v>12</v>
      </c>
      <c r="H515" s="21" t="s">
        <v>130</v>
      </c>
      <c r="I515" s="21" t="s">
        <v>127</v>
      </c>
      <c r="J515" s="21" t="s">
        <v>152</v>
      </c>
      <c r="K515" s="21" t="s">
        <v>139</v>
      </c>
    </row>
    <row r="516" spans="1:11" ht="49.5" x14ac:dyDescent="0.3">
      <c r="A516" s="21" t="s">
        <v>1409</v>
      </c>
      <c r="B516" s="32">
        <v>4</v>
      </c>
      <c r="C516" s="22">
        <v>45615</v>
      </c>
      <c r="D516" s="23" t="s">
        <v>2421</v>
      </c>
      <c r="E516" s="23">
        <f t="shared" si="8"/>
        <v>59</v>
      </c>
      <c r="F516" s="21" t="s">
        <v>3567</v>
      </c>
      <c r="G516" s="21" t="s">
        <v>108</v>
      </c>
      <c r="H516" s="21" t="s">
        <v>130</v>
      </c>
      <c r="I516" s="21" t="s">
        <v>127</v>
      </c>
      <c r="J516" s="21" t="s">
        <v>162</v>
      </c>
      <c r="K516" s="21" t="s">
        <v>129</v>
      </c>
    </row>
    <row r="517" spans="1:11" ht="49.5" x14ac:dyDescent="0.3">
      <c r="A517" s="21" t="s">
        <v>1752</v>
      </c>
      <c r="B517" s="32">
        <v>5</v>
      </c>
      <c r="C517" s="22">
        <v>45616</v>
      </c>
      <c r="D517" s="23" t="s">
        <v>2913</v>
      </c>
      <c r="E517" s="23">
        <f t="shared" si="8"/>
        <v>59</v>
      </c>
      <c r="F517" s="21" t="s">
        <v>3773</v>
      </c>
      <c r="G517" s="21" t="s">
        <v>48</v>
      </c>
      <c r="H517" t="s">
        <v>126</v>
      </c>
      <c r="I517" t="s">
        <v>127</v>
      </c>
      <c r="J517" t="s">
        <v>156</v>
      </c>
      <c r="K517" t="s">
        <v>129</v>
      </c>
    </row>
    <row r="518" spans="1:11" x14ac:dyDescent="0.3">
      <c r="A518" s="21" t="s">
        <v>1915</v>
      </c>
      <c r="B518" s="32">
        <v>5</v>
      </c>
      <c r="C518" s="22">
        <v>45614</v>
      </c>
      <c r="D518" s="23" t="s">
        <v>3125</v>
      </c>
      <c r="E518" s="23">
        <f t="shared" si="8"/>
        <v>59</v>
      </c>
      <c r="F518" s="21" t="s">
        <v>889</v>
      </c>
      <c r="G518" s="21" t="s">
        <v>101</v>
      </c>
      <c r="H518" s="21" t="s">
        <v>126</v>
      </c>
      <c r="I518" s="21" t="s">
        <v>127</v>
      </c>
      <c r="J518" s="21" t="s">
        <v>149</v>
      </c>
      <c r="K518" s="21" t="s">
        <v>129</v>
      </c>
    </row>
    <row r="519" spans="1:11" ht="66" x14ac:dyDescent="0.3">
      <c r="A519" s="21" t="s">
        <v>631</v>
      </c>
      <c r="B519" s="32">
        <v>5</v>
      </c>
      <c r="C519" s="22">
        <v>45618</v>
      </c>
      <c r="D519" s="23" t="s">
        <v>6340</v>
      </c>
      <c r="E519" s="23">
        <f t="shared" si="8"/>
        <v>59</v>
      </c>
      <c r="F519" s="21" t="s">
        <v>6339</v>
      </c>
      <c r="G519" s="21" t="s">
        <v>65</v>
      </c>
      <c r="H519" s="21" t="s">
        <v>131</v>
      </c>
      <c r="I519" s="21" t="s">
        <v>127</v>
      </c>
      <c r="J519" s="21" t="s">
        <v>132</v>
      </c>
      <c r="K519" s="21" t="s">
        <v>129</v>
      </c>
    </row>
    <row r="520" spans="1:11" x14ac:dyDescent="0.3">
      <c r="A520" s="21" t="s">
        <v>5423</v>
      </c>
      <c r="B520" s="32">
        <v>5</v>
      </c>
      <c r="C520" s="22">
        <v>45617</v>
      </c>
      <c r="D520" s="23" t="s">
        <v>5422</v>
      </c>
      <c r="E520" s="23">
        <f t="shared" si="8"/>
        <v>59</v>
      </c>
      <c r="F520" s="21" t="s">
        <v>795</v>
      </c>
      <c r="G520" s="21" t="s">
        <v>30</v>
      </c>
      <c r="H520" s="21" t="s">
        <v>126</v>
      </c>
      <c r="I520" s="21" t="s">
        <v>127</v>
      </c>
      <c r="J520" s="21" t="s">
        <v>128</v>
      </c>
      <c r="K520" s="21" t="s">
        <v>129</v>
      </c>
    </row>
    <row r="521" spans="1:11" x14ac:dyDescent="0.3">
      <c r="A521" s="21" t="s">
        <v>5421</v>
      </c>
      <c r="B521" s="32">
        <v>5</v>
      </c>
      <c r="C521" s="22">
        <v>45614</v>
      </c>
      <c r="D521" s="23" t="s">
        <v>5420</v>
      </c>
      <c r="E521" s="23">
        <f t="shared" si="8"/>
        <v>59</v>
      </c>
      <c r="F521" s="21" t="s">
        <v>5407</v>
      </c>
      <c r="G521" s="21" t="s">
        <v>30</v>
      </c>
      <c r="H521" t="s">
        <v>126</v>
      </c>
      <c r="I521" t="s">
        <v>127</v>
      </c>
      <c r="J521" t="s">
        <v>128</v>
      </c>
      <c r="K521" t="s">
        <v>129</v>
      </c>
    </row>
    <row r="522" spans="1:11" x14ac:dyDescent="0.3">
      <c r="A522" s="1" t="s">
        <v>4997</v>
      </c>
      <c r="B522" s="31">
        <v>5</v>
      </c>
      <c r="C522" s="24">
        <v>45613</v>
      </c>
      <c r="D522" s="19" t="s">
        <v>5010</v>
      </c>
      <c r="E522" s="23">
        <f t="shared" si="8"/>
        <v>59</v>
      </c>
      <c r="F522" s="1" t="s">
        <v>5009</v>
      </c>
      <c r="G522" s="1" t="s">
        <v>85</v>
      </c>
      <c r="H522" t="s">
        <v>131</v>
      </c>
      <c r="I522" t="s">
        <v>127</v>
      </c>
      <c r="J522" t="s">
        <v>171</v>
      </c>
      <c r="K522" t="s">
        <v>129</v>
      </c>
    </row>
    <row r="523" spans="1:11" x14ac:dyDescent="0.3">
      <c r="A523" s="21" t="s">
        <v>4549</v>
      </c>
      <c r="B523" s="32">
        <v>5</v>
      </c>
      <c r="C523" s="22">
        <v>45613</v>
      </c>
      <c r="D523" s="23" t="s">
        <v>4548</v>
      </c>
      <c r="E523" s="23">
        <f t="shared" si="8"/>
        <v>59</v>
      </c>
      <c r="F523" s="21" t="s">
        <v>320</v>
      </c>
      <c r="G523" s="21" t="s">
        <v>61</v>
      </c>
      <c r="H523" t="s">
        <v>136</v>
      </c>
      <c r="I523" t="s">
        <v>127</v>
      </c>
      <c r="J523" t="s">
        <v>136</v>
      </c>
      <c r="K523" t="s">
        <v>137</v>
      </c>
    </row>
    <row r="524" spans="1:11" ht="66" x14ac:dyDescent="0.3">
      <c r="A524" s="40" t="s">
        <v>4426</v>
      </c>
      <c r="B524" s="2">
        <v>5</v>
      </c>
      <c r="C524" s="41">
        <v>45616</v>
      </c>
      <c r="D524" s="19" t="s">
        <v>4447</v>
      </c>
      <c r="E524" s="23">
        <f t="shared" si="8"/>
        <v>59</v>
      </c>
      <c r="F524" s="40" t="s">
        <v>4446</v>
      </c>
      <c r="G524" s="40" t="s">
        <v>14</v>
      </c>
      <c r="H524" t="s">
        <v>126</v>
      </c>
      <c r="I524" t="s">
        <v>127</v>
      </c>
      <c r="J524" t="s">
        <v>192</v>
      </c>
      <c r="K524" t="s">
        <v>129</v>
      </c>
    </row>
    <row r="525" spans="1:11" ht="66" x14ac:dyDescent="0.3">
      <c r="A525" s="21" t="s">
        <v>4394</v>
      </c>
      <c r="B525" s="32">
        <v>4</v>
      </c>
      <c r="C525" s="22">
        <v>45619</v>
      </c>
      <c r="D525" s="23" t="s">
        <v>4396</v>
      </c>
      <c r="E525" s="23">
        <f t="shared" si="8"/>
        <v>59</v>
      </c>
      <c r="F525" s="21" t="s">
        <v>4395</v>
      </c>
      <c r="G525" s="21" t="s">
        <v>74</v>
      </c>
      <c r="H525" t="s">
        <v>131</v>
      </c>
      <c r="I525" t="s">
        <v>127</v>
      </c>
      <c r="J525" t="s">
        <v>163</v>
      </c>
      <c r="K525" t="s">
        <v>129</v>
      </c>
    </row>
    <row r="526" spans="1:11" ht="115.5" x14ac:dyDescent="0.3">
      <c r="A526" s="43" t="s">
        <v>1109</v>
      </c>
      <c r="B526" s="44">
        <v>5</v>
      </c>
      <c r="C526" s="45" t="s">
        <v>7281</v>
      </c>
      <c r="D526" s="47" t="s">
        <v>7295</v>
      </c>
      <c r="E526" s="23">
        <f t="shared" si="8"/>
        <v>59</v>
      </c>
      <c r="F526" s="43" t="s">
        <v>1116</v>
      </c>
      <c r="G526" s="42" t="s">
        <v>1115</v>
      </c>
      <c r="H526" s="21" t="s">
        <v>126</v>
      </c>
      <c r="I526" s="21" t="s">
        <v>143</v>
      </c>
      <c r="J526" s="21" t="s">
        <v>144</v>
      </c>
      <c r="K526" s="21" t="s">
        <v>129</v>
      </c>
    </row>
    <row r="527" spans="1:11" ht="49.5" x14ac:dyDescent="0.3">
      <c r="A527" s="43" t="s">
        <v>1109</v>
      </c>
      <c r="B527" s="44">
        <v>5</v>
      </c>
      <c r="C527" s="45" t="s">
        <v>7338</v>
      </c>
      <c r="D527" s="47" t="s">
        <v>7352</v>
      </c>
      <c r="E527" s="23">
        <f t="shared" si="8"/>
        <v>59</v>
      </c>
      <c r="F527" s="43" t="s">
        <v>7353</v>
      </c>
      <c r="G527" s="42" t="s">
        <v>7354</v>
      </c>
      <c r="H527" s="21" t="s">
        <v>126</v>
      </c>
      <c r="I527" s="21" t="s">
        <v>143</v>
      </c>
      <c r="J527" s="21" t="s">
        <v>144</v>
      </c>
      <c r="K527" s="21" t="s">
        <v>129</v>
      </c>
    </row>
    <row r="528" spans="1:11" ht="49.5" x14ac:dyDescent="0.3">
      <c r="A528" s="43" t="s">
        <v>1109</v>
      </c>
      <c r="B528" s="44">
        <v>5</v>
      </c>
      <c r="C528" s="45" t="s">
        <v>7338</v>
      </c>
      <c r="D528" s="47" t="s">
        <v>7358</v>
      </c>
      <c r="E528" s="23">
        <f t="shared" si="8"/>
        <v>59</v>
      </c>
      <c r="F528" s="43" t="s">
        <v>1111</v>
      </c>
      <c r="G528" s="42" t="s">
        <v>1106</v>
      </c>
      <c r="H528" s="21" t="s">
        <v>130</v>
      </c>
      <c r="I528" s="21" t="s">
        <v>143</v>
      </c>
      <c r="J528" s="21" t="s">
        <v>144</v>
      </c>
      <c r="K528" s="21" t="s">
        <v>172</v>
      </c>
    </row>
    <row r="529" spans="1:11" ht="49.5" x14ac:dyDescent="0.3">
      <c r="A529" s="43" t="s">
        <v>1109</v>
      </c>
      <c r="B529" s="44">
        <v>5</v>
      </c>
      <c r="C529" s="45" t="s">
        <v>7273</v>
      </c>
      <c r="D529" s="47" t="s">
        <v>7370</v>
      </c>
      <c r="E529" s="23">
        <f t="shared" si="8"/>
        <v>59</v>
      </c>
      <c r="F529" s="43" t="s">
        <v>1133</v>
      </c>
      <c r="G529" s="42" t="s">
        <v>1134</v>
      </c>
      <c r="H529" s="21" t="s">
        <v>126</v>
      </c>
      <c r="I529" s="21" t="s">
        <v>143</v>
      </c>
      <c r="J529" s="21" t="s">
        <v>144</v>
      </c>
      <c r="K529" s="21" t="s">
        <v>129</v>
      </c>
    </row>
    <row r="530" spans="1:11" ht="49.5" x14ac:dyDescent="0.3">
      <c r="A530" s="21" t="s">
        <v>661</v>
      </c>
      <c r="B530" s="32">
        <v>5</v>
      </c>
      <c r="C530" s="22">
        <v>45616</v>
      </c>
      <c r="D530" s="23" t="s">
        <v>2509</v>
      </c>
      <c r="E530" s="23">
        <f t="shared" si="8"/>
        <v>58</v>
      </c>
      <c r="F530" s="21" t="s">
        <v>3624</v>
      </c>
      <c r="G530" s="21" t="s">
        <v>11</v>
      </c>
      <c r="H530" s="21" t="s">
        <v>130</v>
      </c>
      <c r="I530" s="21" t="s">
        <v>127</v>
      </c>
      <c r="J530" s="21" t="s">
        <v>140</v>
      </c>
      <c r="K530" s="21" t="s">
        <v>129</v>
      </c>
    </row>
    <row r="531" spans="1:11" ht="49.5" x14ac:dyDescent="0.3">
      <c r="A531" s="21" t="s">
        <v>2002</v>
      </c>
      <c r="B531" s="32">
        <v>5</v>
      </c>
      <c r="C531" s="22">
        <v>45614</v>
      </c>
      <c r="D531" s="23" t="s">
        <v>3253</v>
      </c>
      <c r="E531" s="23">
        <f t="shared" si="8"/>
        <v>58</v>
      </c>
      <c r="F531" s="21" t="s">
        <v>3944</v>
      </c>
      <c r="G531" s="21" t="s">
        <v>47</v>
      </c>
      <c r="H531" t="s">
        <v>126</v>
      </c>
      <c r="I531" t="s">
        <v>127</v>
      </c>
      <c r="J531" t="s">
        <v>146</v>
      </c>
      <c r="K531" t="s">
        <v>129</v>
      </c>
    </row>
    <row r="532" spans="1:11" x14ac:dyDescent="0.3">
      <c r="A532" s="21" t="s">
        <v>5722</v>
      </c>
      <c r="B532" s="32">
        <v>5</v>
      </c>
      <c r="C532" s="22">
        <v>45617</v>
      </c>
      <c r="D532" s="23" t="s">
        <v>5721</v>
      </c>
      <c r="E532" s="23">
        <f t="shared" si="8"/>
        <v>58</v>
      </c>
      <c r="F532" s="21" t="s">
        <v>721</v>
      </c>
      <c r="G532" s="21" t="s">
        <v>28</v>
      </c>
      <c r="H532" t="s">
        <v>130</v>
      </c>
      <c r="I532" t="s">
        <v>127</v>
      </c>
      <c r="J532" t="s">
        <v>142</v>
      </c>
      <c r="K532" t="s">
        <v>137</v>
      </c>
    </row>
    <row r="533" spans="1:11" x14ac:dyDescent="0.3">
      <c r="A533" s="21" t="s">
        <v>6299</v>
      </c>
      <c r="B533" s="32">
        <v>5</v>
      </c>
      <c r="C533" s="22">
        <v>45615</v>
      </c>
      <c r="D533" s="23" t="s">
        <v>6338</v>
      </c>
      <c r="E533" s="23">
        <f t="shared" si="8"/>
        <v>58</v>
      </c>
      <c r="F533" s="21" t="s">
        <v>469</v>
      </c>
      <c r="G533" s="21" t="s">
        <v>65</v>
      </c>
      <c r="H533" s="21" t="s">
        <v>131</v>
      </c>
      <c r="I533" s="21" t="s">
        <v>127</v>
      </c>
      <c r="J533" s="21" t="s">
        <v>132</v>
      </c>
      <c r="K533" s="21" t="s">
        <v>129</v>
      </c>
    </row>
    <row r="534" spans="1:11" ht="33" x14ac:dyDescent="0.3">
      <c r="A534" s="21" t="s">
        <v>6150</v>
      </c>
      <c r="B534" s="32">
        <v>5</v>
      </c>
      <c r="C534" s="22">
        <v>45614</v>
      </c>
      <c r="D534" s="23" t="s">
        <v>6149</v>
      </c>
      <c r="E534" s="23">
        <f t="shared" si="8"/>
        <v>58</v>
      </c>
      <c r="F534" s="21" t="s">
        <v>6148</v>
      </c>
      <c r="G534" s="21" t="s">
        <v>75</v>
      </c>
      <c r="H534" s="21" t="s">
        <v>136</v>
      </c>
      <c r="I534" s="21" t="s">
        <v>127</v>
      </c>
      <c r="J534" s="21" t="s">
        <v>147</v>
      </c>
      <c r="K534" s="21" t="s">
        <v>129</v>
      </c>
    </row>
    <row r="535" spans="1:11" x14ac:dyDescent="0.3">
      <c r="A535" s="40" t="s">
        <v>6049</v>
      </c>
      <c r="B535" s="2">
        <v>5</v>
      </c>
      <c r="C535" s="24">
        <v>45616</v>
      </c>
      <c r="D535" s="19" t="s">
        <v>6048</v>
      </c>
      <c r="E535" s="23">
        <f t="shared" si="8"/>
        <v>58</v>
      </c>
      <c r="F535" s="40" t="s">
        <v>475</v>
      </c>
      <c r="G535" s="40" t="s">
        <v>70</v>
      </c>
      <c r="H535" s="21" t="s">
        <v>136</v>
      </c>
      <c r="I535" s="21" t="s">
        <v>127</v>
      </c>
      <c r="J535" s="21" t="s">
        <v>145</v>
      </c>
      <c r="K535" s="21" t="s">
        <v>137</v>
      </c>
    </row>
    <row r="536" spans="1:11" x14ac:dyDescent="0.3">
      <c r="A536" s="21" t="s">
        <v>7012</v>
      </c>
      <c r="B536" s="32">
        <v>5</v>
      </c>
      <c r="C536" s="22">
        <v>45615</v>
      </c>
      <c r="D536" s="23" t="s">
        <v>7011</v>
      </c>
      <c r="E536" s="23">
        <f t="shared" si="8"/>
        <v>58</v>
      </c>
      <c r="F536" s="21" t="s">
        <v>7184</v>
      </c>
      <c r="G536" s="21" t="s">
        <v>282</v>
      </c>
      <c r="H536" t="s">
        <v>126</v>
      </c>
      <c r="I536" t="s">
        <v>154</v>
      </c>
      <c r="J536" t="s">
        <v>155</v>
      </c>
      <c r="K536" t="s">
        <v>129</v>
      </c>
    </row>
    <row r="537" spans="1:11" x14ac:dyDescent="0.3">
      <c r="A537" s="21" t="s">
        <v>7150</v>
      </c>
      <c r="B537" s="32">
        <v>5</v>
      </c>
      <c r="C537" s="22">
        <v>45615</v>
      </c>
      <c r="D537" s="23" t="s">
        <v>7149</v>
      </c>
      <c r="E537" s="23">
        <f t="shared" si="8"/>
        <v>58</v>
      </c>
      <c r="F537" s="21" t="s">
        <v>7148</v>
      </c>
      <c r="G537" s="21" t="s">
        <v>280</v>
      </c>
      <c r="H537" s="21" t="s">
        <v>126</v>
      </c>
      <c r="I537" s="21" t="s">
        <v>154</v>
      </c>
      <c r="J537" s="21" t="s">
        <v>169</v>
      </c>
      <c r="K537" s="21" t="s">
        <v>129</v>
      </c>
    </row>
    <row r="538" spans="1:11" ht="66" x14ac:dyDescent="0.3">
      <c r="A538" s="21" t="s">
        <v>1305</v>
      </c>
      <c r="B538" s="32">
        <v>5</v>
      </c>
      <c r="C538" s="22">
        <v>45618</v>
      </c>
      <c r="D538" s="23" t="s">
        <v>2280</v>
      </c>
      <c r="E538" s="23">
        <f t="shared" si="8"/>
        <v>57</v>
      </c>
      <c r="F538" s="21" t="s">
        <v>3493</v>
      </c>
      <c r="G538" s="21" t="s">
        <v>50</v>
      </c>
      <c r="H538" s="21" t="s">
        <v>130</v>
      </c>
      <c r="I538" s="21" t="s">
        <v>127</v>
      </c>
      <c r="J538" s="21" t="s">
        <v>157</v>
      </c>
      <c r="K538" s="21" t="s">
        <v>129</v>
      </c>
    </row>
    <row r="539" spans="1:11" x14ac:dyDescent="0.3">
      <c r="A539" s="21" t="s">
        <v>1469</v>
      </c>
      <c r="B539" s="32">
        <v>5</v>
      </c>
      <c r="C539" s="22">
        <v>45616</v>
      </c>
      <c r="D539" s="23" t="s">
        <v>2510</v>
      </c>
      <c r="E539" s="23">
        <f t="shared" si="8"/>
        <v>57</v>
      </c>
      <c r="F539" s="21" t="s">
        <v>3625</v>
      </c>
      <c r="G539" s="21" t="s">
        <v>11</v>
      </c>
      <c r="H539" s="21" t="s">
        <v>130</v>
      </c>
      <c r="I539" s="21" t="s">
        <v>127</v>
      </c>
      <c r="J539" s="21" t="s">
        <v>140</v>
      </c>
      <c r="K539" s="21" t="s">
        <v>129</v>
      </c>
    </row>
    <row r="540" spans="1:11" x14ac:dyDescent="0.3">
      <c r="A540" s="21" t="s">
        <v>1466</v>
      </c>
      <c r="B540" s="32">
        <v>5</v>
      </c>
      <c r="C540" s="22">
        <v>45613</v>
      </c>
      <c r="D540" s="18" t="s">
        <v>2511</v>
      </c>
      <c r="E540" s="23">
        <f t="shared" si="8"/>
        <v>57</v>
      </c>
      <c r="F540" s="21" t="s">
        <v>3626</v>
      </c>
      <c r="G540" s="21" t="s">
        <v>11</v>
      </c>
      <c r="H540" t="s">
        <v>130</v>
      </c>
      <c r="I540" t="s">
        <v>127</v>
      </c>
      <c r="J540" t="s">
        <v>140</v>
      </c>
      <c r="K540" t="s">
        <v>129</v>
      </c>
    </row>
    <row r="541" spans="1:11" x14ac:dyDescent="0.3">
      <c r="A541" s="40" t="s">
        <v>1619</v>
      </c>
      <c r="B541" s="2">
        <v>4</v>
      </c>
      <c r="C541" s="24">
        <v>45613</v>
      </c>
      <c r="D541" s="19" t="s">
        <v>2707</v>
      </c>
      <c r="E541" s="23">
        <f t="shared" si="8"/>
        <v>57</v>
      </c>
      <c r="F541" s="40" t="s">
        <v>953</v>
      </c>
      <c r="G541" s="40" t="s">
        <v>40</v>
      </c>
      <c r="H541" t="s">
        <v>130</v>
      </c>
      <c r="I541" t="s">
        <v>127</v>
      </c>
      <c r="J541" t="s">
        <v>140</v>
      </c>
      <c r="K541" t="s">
        <v>141</v>
      </c>
    </row>
    <row r="542" spans="1:11" x14ac:dyDescent="0.3">
      <c r="A542" s="40" t="s">
        <v>679</v>
      </c>
      <c r="B542" s="2">
        <v>5</v>
      </c>
      <c r="C542" s="41">
        <v>45619</v>
      </c>
      <c r="D542" s="19" t="s">
        <v>3126</v>
      </c>
      <c r="E542" s="23">
        <f t="shared" si="8"/>
        <v>57</v>
      </c>
      <c r="F542" s="40" t="s">
        <v>3863</v>
      </c>
      <c r="G542" s="40" t="s">
        <v>101</v>
      </c>
      <c r="H542" s="21" t="s">
        <v>126</v>
      </c>
      <c r="I542" s="21" t="s">
        <v>127</v>
      </c>
      <c r="J542" s="21" t="s">
        <v>149</v>
      </c>
      <c r="K542" s="21" t="s">
        <v>129</v>
      </c>
    </row>
    <row r="543" spans="1:11" x14ac:dyDescent="0.3">
      <c r="A543" s="1" t="s">
        <v>6451</v>
      </c>
      <c r="B543" s="31">
        <v>5</v>
      </c>
      <c r="C543" s="24">
        <v>45615</v>
      </c>
      <c r="D543" s="19" t="s">
        <v>6450</v>
      </c>
      <c r="E543" s="23">
        <f t="shared" si="8"/>
        <v>57</v>
      </c>
      <c r="F543" s="1" t="s">
        <v>202</v>
      </c>
      <c r="G543" s="1" t="s">
        <v>16</v>
      </c>
      <c r="H543" t="s">
        <v>126</v>
      </c>
      <c r="I543" t="s">
        <v>127</v>
      </c>
      <c r="J543" t="s">
        <v>188</v>
      </c>
      <c r="K543" t="s">
        <v>129</v>
      </c>
    </row>
    <row r="544" spans="1:11" x14ac:dyDescent="0.3">
      <c r="A544" s="21" t="s">
        <v>6337</v>
      </c>
      <c r="B544" s="32">
        <v>5</v>
      </c>
      <c r="C544" s="22">
        <v>45619</v>
      </c>
      <c r="D544" s="23" t="s">
        <v>6336</v>
      </c>
      <c r="E544" s="23">
        <f t="shared" si="8"/>
        <v>57</v>
      </c>
      <c r="F544" s="21" t="s">
        <v>749</v>
      </c>
      <c r="G544" s="21" t="s">
        <v>65</v>
      </c>
      <c r="H544" t="s">
        <v>131</v>
      </c>
      <c r="I544" t="s">
        <v>127</v>
      </c>
      <c r="J544" t="s">
        <v>132</v>
      </c>
      <c r="K544" t="s">
        <v>129</v>
      </c>
    </row>
    <row r="545" spans="1:11" ht="33" x14ac:dyDescent="0.3">
      <c r="A545" s="40" t="s">
        <v>58</v>
      </c>
      <c r="B545" s="2">
        <v>5</v>
      </c>
      <c r="C545" s="24">
        <v>45616</v>
      </c>
      <c r="D545" s="19" t="s">
        <v>6335</v>
      </c>
      <c r="E545" s="23">
        <f t="shared" si="8"/>
        <v>57</v>
      </c>
      <c r="F545" s="1" t="s">
        <v>741</v>
      </c>
      <c r="G545" s="1" t="s">
        <v>65</v>
      </c>
      <c r="H545" s="21" t="s">
        <v>131</v>
      </c>
      <c r="I545" s="21" t="s">
        <v>127</v>
      </c>
      <c r="J545" s="21" t="s">
        <v>132</v>
      </c>
      <c r="K545" s="21" t="s">
        <v>129</v>
      </c>
    </row>
    <row r="546" spans="1:11" ht="33" x14ac:dyDescent="0.3">
      <c r="A546" s="21" t="s">
        <v>5720</v>
      </c>
      <c r="B546" s="32">
        <v>5</v>
      </c>
      <c r="C546" s="22">
        <v>45618</v>
      </c>
      <c r="D546" s="23" t="s">
        <v>5719</v>
      </c>
      <c r="E546" s="23">
        <f t="shared" si="8"/>
        <v>57</v>
      </c>
      <c r="F546" s="21" t="s">
        <v>5718</v>
      </c>
      <c r="G546" s="21" t="s">
        <v>97</v>
      </c>
      <c r="H546" t="s">
        <v>130</v>
      </c>
      <c r="I546" t="s">
        <v>127</v>
      </c>
      <c r="J546" t="s">
        <v>128</v>
      </c>
      <c r="K546" t="s">
        <v>129</v>
      </c>
    </row>
    <row r="547" spans="1:11" ht="66" x14ac:dyDescent="0.3">
      <c r="A547" s="21" t="s">
        <v>5008</v>
      </c>
      <c r="B547" s="32">
        <v>5</v>
      </c>
      <c r="C547" s="22">
        <v>45618</v>
      </c>
      <c r="D547" s="23" t="s">
        <v>5007</v>
      </c>
      <c r="E547" s="23">
        <f t="shared" si="8"/>
        <v>57</v>
      </c>
      <c r="F547" s="21" t="s">
        <v>5006</v>
      </c>
      <c r="G547" s="21" t="s">
        <v>85</v>
      </c>
      <c r="H547" s="21" t="s">
        <v>131</v>
      </c>
      <c r="I547" s="21" t="s">
        <v>127</v>
      </c>
      <c r="J547" s="21" t="s">
        <v>171</v>
      </c>
      <c r="K547" s="21" t="s">
        <v>129</v>
      </c>
    </row>
    <row r="548" spans="1:11" x14ac:dyDescent="0.3">
      <c r="A548" s="1" t="s">
        <v>4939</v>
      </c>
      <c r="B548" s="31">
        <v>4</v>
      </c>
      <c r="C548" s="24">
        <v>45613</v>
      </c>
      <c r="D548" s="19" t="s">
        <v>4938</v>
      </c>
      <c r="E548" s="23">
        <f t="shared" si="8"/>
        <v>57</v>
      </c>
      <c r="F548" s="1" t="s">
        <v>4937</v>
      </c>
      <c r="G548" s="1" t="s">
        <v>17</v>
      </c>
      <c r="H548" s="28" t="s">
        <v>126</v>
      </c>
      <c r="I548" s="28" t="s">
        <v>127</v>
      </c>
      <c r="J548" s="28" t="s">
        <v>151</v>
      </c>
      <c r="K548" s="28" t="s">
        <v>129</v>
      </c>
    </row>
    <row r="549" spans="1:11" x14ac:dyDescent="0.3">
      <c r="A549" s="21" t="s">
        <v>672</v>
      </c>
      <c r="B549" s="32">
        <v>5</v>
      </c>
      <c r="C549" s="22">
        <v>45618</v>
      </c>
      <c r="D549" s="23" t="s">
        <v>4815</v>
      </c>
      <c r="E549" s="23">
        <f t="shared" si="8"/>
        <v>57</v>
      </c>
      <c r="F549" s="21" t="s">
        <v>505</v>
      </c>
      <c r="G549" s="21" t="s">
        <v>122</v>
      </c>
      <c r="H549" s="21" t="s">
        <v>130</v>
      </c>
      <c r="I549" s="21" t="s">
        <v>127</v>
      </c>
      <c r="J549" s="21" t="s">
        <v>181</v>
      </c>
      <c r="K549" s="21" t="s">
        <v>137</v>
      </c>
    </row>
    <row r="550" spans="1:11" x14ac:dyDescent="0.3">
      <c r="A550" s="21" t="s">
        <v>4630</v>
      </c>
      <c r="B550" s="32">
        <v>5</v>
      </c>
      <c r="C550" s="22">
        <v>45615</v>
      </c>
      <c r="D550" s="23" t="s">
        <v>4629</v>
      </c>
      <c r="E550" s="23">
        <f t="shared" si="8"/>
        <v>57</v>
      </c>
      <c r="F550" s="21" t="s">
        <v>202</v>
      </c>
      <c r="G550" s="21" t="s">
        <v>514</v>
      </c>
      <c r="H550" t="s">
        <v>126</v>
      </c>
      <c r="I550" t="s">
        <v>127</v>
      </c>
      <c r="J550" t="s">
        <v>610</v>
      </c>
      <c r="K550" t="s">
        <v>129</v>
      </c>
    </row>
    <row r="551" spans="1:11" x14ac:dyDescent="0.3">
      <c r="A551" s="21" t="s">
        <v>4192</v>
      </c>
      <c r="B551" s="32">
        <v>3</v>
      </c>
      <c r="C551" s="22">
        <v>45618</v>
      </c>
      <c r="D551" s="23" t="s">
        <v>4191</v>
      </c>
      <c r="E551" s="23">
        <f t="shared" si="8"/>
        <v>57</v>
      </c>
      <c r="F551" s="21" t="s">
        <v>4190</v>
      </c>
      <c r="G551" s="21" t="s">
        <v>13</v>
      </c>
      <c r="H551" t="s">
        <v>126</v>
      </c>
      <c r="I551" t="s">
        <v>127</v>
      </c>
      <c r="J551" t="s">
        <v>164</v>
      </c>
      <c r="K551" t="s">
        <v>129</v>
      </c>
    </row>
    <row r="552" spans="1:11" ht="49.5" x14ac:dyDescent="0.3">
      <c r="A552" s="21" t="s">
        <v>376</v>
      </c>
      <c r="B552" s="32">
        <v>5</v>
      </c>
      <c r="C552" s="22">
        <v>45617</v>
      </c>
      <c r="D552" s="23" t="s">
        <v>4100</v>
      </c>
      <c r="E552" s="23">
        <f t="shared" si="8"/>
        <v>57</v>
      </c>
      <c r="F552" s="21" t="s">
        <v>4099</v>
      </c>
      <c r="G552" s="21" t="s">
        <v>15</v>
      </c>
      <c r="H552" t="s">
        <v>126</v>
      </c>
      <c r="I552" t="s">
        <v>127</v>
      </c>
      <c r="J552" t="s">
        <v>194</v>
      </c>
      <c r="K552" t="s">
        <v>129</v>
      </c>
    </row>
    <row r="553" spans="1:11" x14ac:dyDescent="0.3">
      <c r="A553" s="21" t="s">
        <v>340</v>
      </c>
      <c r="B553" s="32">
        <v>5</v>
      </c>
      <c r="C553" s="22">
        <v>45615</v>
      </c>
      <c r="D553" s="23" t="s">
        <v>4098</v>
      </c>
      <c r="E553" s="23">
        <f t="shared" si="8"/>
        <v>57</v>
      </c>
      <c r="F553" s="21" t="s">
        <v>4097</v>
      </c>
      <c r="G553" s="21" t="s">
        <v>15</v>
      </c>
      <c r="H553" t="s">
        <v>126</v>
      </c>
      <c r="I553" t="s">
        <v>127</v>
      </c>
      <c r="J553" t="s">
        <v>194</v>
      </c>
      <c r="K553" t="s">
        <v>129</v>
      </c>
    </row>
    <row r="554" spans="1:11" ht="33" x14ac:dyDescent="0.3">
      <c r="A554" s="21" t="s">
        <v>6867</v>
      </c>
      <c r="B554" s="32">
        <v>5</v>
      </c>
      <c r="C554" s="22">
        <v>45618</v>
      </c>
      <c r="D554" s="23" t="s">
        <v>6866</v>
      </c>
      <c r="E554" s="23">
        <f t="shared" si="8"/>
        <v>57</v>
      </c>
      <c r="F554" s="21" t="s">
        <v>420</v>
      </c>
      <c r="G554" s="21" t="s">
        <v>282</v>
      </c>
      <c r="H554" t="s">
        <v>126</v>
      </c>
      <c r="I554" t="s">
        <v>154</v>
      </c>
      <c r="J554" t="s">
        <v>155</v>
      </c>
      <c r="K554" t="s">
        <v>129</v>
      </c>
    </row>
    <row r="555" spans="1:11" ht="33" x14ac:dyDescent="0.3">
      <c r="A555" s="21" t="s">
        <v>7010</v>
      </c>
      <c r="B555" s="32">
        <v>5</v>
      </c>
      <c r="C555" s="22">
        <v>45616</v>
      </c>
      <c r="D555" s="23" t="s">
        <v>7009</v>
      </c>
      <c r="E555" s="23">
        <f t="shared" si="8"/>
        <v>57</v>
      </c>
      <c r="F555" s="21" t="s">
        <v>7183</v>
      </c>
      <c r="G555" s="21" t="s">
        <v>282</v>
      </c>
      <c r="H555" t="s">
        <v>126</v>
      </c>
      <c r="I555" t="s">
        <v>154</v>
      </c>
      <c r="J555" t="s">
        <v>155</v>
      </c>
      <c r="K555" t="s">
        <v>129</v>
      </c>
    </row>
    <row r="556" spans="1:11" ht="33" x14ac:dyDescent="0.3">
      <c r="A556" s="21" t="s">
        <v>6943</v>
      </c>
      <c r="B556" s="32">
        <v>5</v>
      </c>
      <c r="C556" s="22">
        <v>45614</v>
      </c>
      <c r="D556" s="23" t="s">
        <v>6942</v>
      </c>
      <c r="E556" s="23">
        <f t="shared" si="8"/>
        <v>57</v>
      </c>
      <c r="F556" s="21" t="s">
        <v>7085</v>
      </c>
      <c r="G556" s="21" t="s">
        <v>282</v>
      </c>
      <c r="H556" t="s">
        <v>126</v>
      </c>
      <c r="I556" t="s">
        <v>154</v>
      </c>
      <c r="J556" t="s">
        <v>155</v>
      </c>
      <c r="K556" t="s">
        <v>129</v>
      </c>
    </row>
    <row r="557" spans="1:11" ht="115.5" x14ac:dyDescent="0.3">
      <c r="A557" s="43" t="s">
        <v>1109</v>
      </c>
      <c r="B557" s="44">
        <v>5</v>
      </c>
      <c r="C557" s="45" t="s">
        <v>7236</v>
      </c>
      <c r="D557" s="47" t="s">
        <v>7245</v>
      </c>
      <c r="E557" s="23">
        <f t="shared" si="8"/>
        <v>57</v>
      </c>
      <c r="F557" s="43" t="s">
        <v>7246</v>
      </c>
      <c r="G557" s="42" t="s">
        <v>7247</v>
      </c>
      <c r="H557" s="21" t="s">
        <v>130</v>
      </c>
      <c r="I557" s="21" t="s">
        <v>143</v>
      </c>
      <c r="J557" s="21" t="s">
        <v>144</v>
      </c>
      <c r="K557" s="21" t="s">
        <v>172</v>
      </c>
    </row>
    <row r="558" spans="1:11" ht="49.5" x14ac:dyDescent="0.3">
      <c r="A558" s="43" t="s">
        <v>1109</v>
      </c>
      <c r="B558" s="44">
        <v>5</v>
      </c>
      <c r="C558" s="45" t="s">
        <v>7236</v>
      </c>
      <c r="D558" s="47" t="s">
        <v>7249</v>
      </c>
      <c r="E558" s="23">
        <f t="shared" si="8"/>
        <v>57</v>
      </c>
      <c r="F558" s="43" t="s">
        <v>1111</v>
      </c>
      <c r="G558" s="42" t="s">
        <v>1106</v>
      </c>
      <c r="H558" s="21" t="s">
        <v>130</v>
      </c>
      <c r="I558" s="21" t="s">
        <v>143</v>
      </c>
      <c r="J558" s="21" t="s">
        <v>144</v>
      </c>
      <c r="K558" s="21" t="s">
        <v>172</v>
      </c>
    </row>
    <row r="559" spans="1:11" x14ac:dyDescent="0.3">
      <c r="A559" s="21" t="s">
        <v>1277</v>
      </c>
      <c r="B559" s="32">
        <v>5</v>
      </c>
      <c r="C559" s="22">
        <v>45616</v>
      </c>
      <c r="D559" s="23" t="s">
        <v>2236</v>
      </c>
      <c r="E559" s="23">
        <f t="shared" si="8"/>
        <v>56</v>
      </c>
      <c r="F559" s="21" t="s">
        <v>3465</v>
      </c>
      <c r="G559" s="21" t="s">
        <v>68</v>
      </c>
      <c r="H559" t="s">
        <v>131</v>
      </c>
      <c r="I559" t="s">
        <v>127</v>
      </c>
      <c r="J559" t="s">
        <v>135</v>
      </c>
      <c r="K559" t="s">
        <v>129</v>
      </c>
    </row>
    <row r="560" spans="1:11" x14ac:dyDescent="0.3">
      <c r="A560" s="21" t="s">
        <v>1306</v>
      </c>
      <c r="B560" s="32">
        <v>5</v>
      </c>
      <c r="C560" s="22">
        <v>45615</v>
      </c>
      <c r="D560" s="23" t="s">
        <v>2281</v>
      </c>
      <c r="E560" s="23">
        <f t="shared" si="8"/>
        <v>56</v>
      </c>
      <c r="F560" s="21" t="s">
        <v>3494</v>
      </c>
      <c r="G560" s="21" t="s">
        <v>50</v>
      </c>
      <c r="H560" s="21" t="s">
        <v>130</v>
      </c>
      <c r="I560" s="21" t="s">
        <v>127</v>
      </c>
      <c r="J560" s="21" t="s">
        <v>157</v>
      </c>
      <c r="K560" s="21" t="s">
        <v>129</v>
      </c>
    </row>
    <row r="561" spans="1:11" ht="66" x14ac:dyDescent="0.3">
      <c r="A561" s="21" t="s">
        <v>1424</v>
      </c>
      <c r="B561" s="32">
        <v>5</v>
      </c>
      <c r="C561" s="22">
        <v>45617</v>
      </c>
      <c r="D561" s="23" t="s">
        <v>2439</v>
      </c>
      <c r="E561" s="23">
        <f t="shared" si="8"/>
        <v>56</v>
      </c>
      <c r="F561" s="21" t="s">
        <v>3582</v>
      </c>
      <c r="G561" s="21" t="s">
        <v>107</v>
      </c>
      <c r="H561" t="s">
        <v>130</v>
      </c>
      <c r="I561" t="s">
        <v>127</v>
      </c>
      <c r="J561" t="s">
        <v>162</v>
      </c>
      <c r="K561" t="s">
        <v>129</v>
      </c>
    </row>
    <row r="562" spans="1:11" ht="33" x14ac:dyDescent="0.3">
      <c r="A562" s="40" t="s">
        <v>682</v>
      </c>
      <c r="B562" s="2">
        <v>5</v>
      </c>
      <c r="C562" s="41">
        <v>45619</v>
      </c>
      <c r="D562" s="19" t="s">
        <v>2512</v>
      </c>
      <c r="E562" s="23">
        <f t="shared" si="8"/>
        <v>56</v>
      </c>
      <c r="F562" s="40" t="s">
        <v>580</v>
      </c>
      <c r="G562" s="40" t="s">
        <v>11</v>
      </c>
      <c r="H562" s="34" t="s">
        <v>130</v>
      </c>
      <c r="I562" s="34" t="s">
        <v>127</v>
      </c>
      <c r="J562" s="34" t="s">
        <v>140</v>
      </c>
      <c r="K562" s="34" t="s">
        <v>129</v>
      </c>
    </row>
    <row r="563" spans="1:11" x14ac:dyDescent="0.3">
      <c r="A563" s="40" t="s">
        <v>1470</v>
      </c>
      <c r="B563" s="2">
        <v>5</v>
      </c>
      <c r="C563" s="41">
        <v>45614</v>
      </c>
      <c r="D563" s="19" t="s">
        <v>2513</v>
      </c>
      <c r="E563" s="23">
        <f t="shared" si="8"/>
        <v>56</v>
      </c>
      <c r="F563" s="40" t="s">
        <v>3619</v>
      </c>
      <c r="G563" s="40" t="s">
        <v>11</v>
      </c>
      <c r="H563" s="21" t="s">
        <v>130</v>
      </c>
      <c r="I563" s="21" t="s">
        <v>127</v>
      </c>
      <c r="J563" s="21" t="s">
        <v>140</v>
      </c>
      <c r="K563" s="21" t="s">
        <v>129</v>
      </c>
    </row>
    <row r="564" spans="1:11" x14ac:dyDescent="0.3">
      <c r="A564" s="21" t="s">
        <v>326</v>
      </c>
      <c r="B564" s="32">
        <v>5</v>
      </c>
      <c r="C564" s="22">
        <v>45614</v>
      </c>
      <c r="D564" s="23" t="s">
        <v>2514</v>
      </c>
      <c r="E564" s="23">
        <f t="shared" si="8"/>
        <v>56</v>
      </c>
      <c r="F564" s="21" t="s">
        <v>3627</v>
      </c>
      <c r="G564" s="21" t="s">
        <v>11</v>
      </c>
      <c r="H564" s="34" t="s">
        <v>130</v>
      </c>
      <c r="I564" s="34" t="s">
        <v>127</v>
      </c>
      <c r="J564" s="34" t="s">
        <v>140</v>
      </c>
      <c r="K564" s="34" t="s">
        <v>129</v>
      </c>
    </row>
    <row r="565" spans="1:11" x14ac:dyDescent="0.3">
      <c r="A565" s="21" t="s">
        <v>205</v>
      </c>
      <c r="B565" s="32">
        <v>1</v>
      </c>
      <c r="C565" s="22">
        <v>45615</v>
      </c>
      <c r="D565" s="23" t="s">
        <v>3082</v>
      </c>
      <c r="E565" s="23">
        <f t="shared" si="8"/>
        <v>56</v>
      </c>
      <c r="F565" s="21" t="s">
        <v>3834</v>
      </c>
      <c r="G565" s="21" t="s">
        <v>102</v>
      </c>
      <c r="H565" t="s">
        <v>130</v>
      </c>
      <c r="I565" t="s">
        <v>127</v>
      </c>
      <c r="J565" t="s">
        <v>161</v>
      </c>
      <c r="K565" t="s">
        <v>139</v>
      </c>
    </row>
    <row r="566" spans="1:11" ht="49.5" x14ac:dyDescent="0.3">
      <c r="A566" s="21" t="s">
        <v>1954</v>
      </c>
      <c r="B566" s="32">
        <v>5</v>
      </c>
      <c r="C566" s="22">
        <v>45613</v>
      </c>
      <c r="D566" s="23" t="s">
        <v>3184</v>
      </c>
      <c r="E566" s="23">
        <f t="shared" si="8"/>
        <v>56</v>
      </c>
      <c r="F566" s="21" t="s">
        <v>3900</v>
      </c>
      <c r="G566" s="21" t="s">
        <v>100</v>
      </c>
      <c r="H566" s="21" t="s">
        <v>130</v>
      </c>
      <c r="I566" s="21" t="s">
        <v>127</v>
      </c>
      <c r="J566" s="21" t="s">
        <v>149</v>
      </c>
      <c r="K566" s="21" t="s">
        <v>129</v>
      </c>
    </row>
    <row r="567" spans="1:11" ht="33" x14ac:dyDescent="0.3">
      <c r="A567" s="21" t="s">
        <v>6412</v>
      </c>
      <c r="B567" s="32">
        <v>5</v>
      </c>
      <c r="C567" s="22">
        <v>45614</v>
      </c>
      <c r="D567" s="23" t="s">
        <v>6429</v>
      </c>
      <c r="E567" s="23">
        <f t="shared" si="8"/>
        <v>56</v>
      </c>
      <c r="F567" s="21" t="s">
        <v>6425</v>
      </c>
      <c r="G567" s="21" t="s">
        <v>23</v>
      </c>
      <c r="H567" t="s">
        <v>126</v>
      </c>
      <c r="I567" t="s">
        <v>127</v>
      </c>
      <c r="J567" t="s">
        <v>189</v>
      </c>
      <c r="K567" t="s">
        <v>129</v>
      </c>
    </row>
    <row r="568" spans="1:11" ht="49.5" x14ac:dyDescent="0.3">
      <c r="A568" s="1" t="s">
        <v>636</v>
      </c>
      <c r="B568" s="31">
        <v>5</v>
      </c>
      <c r="C568" s="24">
        <v>45616</v>
      </c>
      <c r="D568" s="19" t="s">
        <v>6047</v>
      </c>
      <c r="E568" s="23">
        <f t="shared" si="8"/>
        <v>56</v>
      </c>
      <c r="F568" s="1" t="s">
        <v>6046</v>
      </c>
      <c r="G568" s="1" t="s">
        <v>70</v>
      </c>
      <c r="H568" t="s">
        <v>136</v>
      </c>
      <c r="I568" t="s">
        <v>127</v>
      </c>
      <c r="J568" t="s">
        <v>145</v>
      </c>
      <c r="K568" t="s">
        <v>137</v>
      </c>
    </row>
    <row r="569" spans="1:11" ht="49.5" x14ac:dyDescent="0.3">
      <c r="A569" s="40" t="s">
        <v>5768</v>
      </c>
      <c r="B569" s="2">
        <v>4</v>
      </c>
      <c r="C569" s="41">
        <v>45619</v>
      </c>
      <c r="D569" s="19" t="s">
        <v>5767</v>
      </c>
      <c r="E569" s="23">
        <f t="shared" si="8"/>
        <v>56</v>
      </c>
      <c r="F569" s="40" t="s">
        <v>93</v>
      </c>
      <c r="G569" s="40" t="s">
        <v>97</v>
      </c>
      <c r="H569" s="21" t="s">
        <v>130</v>
      </c>
      <c r="I569" s="21" t="s">
        <v>127</v>
      </c>
      <c r="J569" s="21" t="s">
        <v>128</v>
      </c>
      <c r="K569" s="21" t="s">
        <v>129</v>
      </c>
    </row>
    <row r="570" spans="1:11" ht="33" x14ac:dyDescent="0.3">
      <c r="A570" s="21" t="s">
        <v>4075</v>
      </c>
      <c r="B570" s="32">
        <v>5</v>
      </c>
      <c r="C570" s="22">
        <v>45618</v>
      </c>
      <c r="D570" s="23" t="s">
        <v>4721</v>
      </c>
      <c r="E570" s="23">
        <f t="shared" si="8"/>
        <v>56</v>
      </c>
      <c r="F570" s="21" t="s">
        <v>4720</v>
      </c>
      <c r="G570" s="21" t="s">
        <v>44</v>
      </c>
      <c r="H570" s="21" t="s">
        <v>126</v>
      </c>
      <c r="I570" s="21" t="s">
        <v>127</v>
      </c>
      <c r="J570" s="21" t="s">
        <v>175</v>
      </c>
      <c r="K570" s="21" t="s">
        <v>129</v>
      </c>
    </row>
    <row r="571" spans="1:11" ht="49.5" x14ac:dyDescent="0.3">
      <c r="A571" s="43" t="s">
        <v>1109</v>
      </c>
      <c r="B571" s="44">
        <v>5</v>
      </c>
      <c r="C571" s="45" t="s">
        <v>7273</v>
      </c>
      <c r="D571" s="47" t="s">
        <v>7276</v>
      </c>
      <c r="E571" s="23">
        <f t="shared" si="8"/>
        <v>56</v>
      </c>
      <c r="F571" s="43" t="s">
        <v>1116</v>
      </c>
      <c r="G571" s="42" t="s">
        <v>1115</v>
      </c>
      <c r="H571" s="21" t="s">
        <v>126</v>
      </c>
      <c r="I571" s="21" t="s">
        <v>143</v>
      </c>
      <c r="J571" s="21" t="s">
        <v>144</v>
      </c>
      <c r="K571" s="21" t="s">
        <v>129</v>
      </c>
    </row>
    <row r="572" spans="1:11" ht="49.5" x14ac:dyDescent="0.3">
      <c r="A572" s="43" t="s">
        <v>1109</v>
      </c>
      <c r="B572" s="44">
        <v>5</v>
      </c>
      <c r="C572" s="45" t="s">
        <v>7338</v>
      </c>
      <c r="D572" s="47" t="s">
        <v>7357</v>
      </c>
      <c r="E572" s="23">
        <f t="shared" si="8"/>
        <v>56</v>
      </c>
      <c r="F572" s="43" t="s">
        <v>1129</v>
      </c>
      <c r="G572" s="42" t="s">
        <v>1130</v>
      </c>
      <c r="H572" s="21" t="s">
        <v>130</v>
      </c>
      <c r="I572" s="21" t="s">
        <v>143</v>
      </c>
      <c r="J572" s="21" t="s">
        <v>144</v>
      </c>
      <c r="K572" s="21" t="s">
        <v>129</v>
      </c>
    </row>
    <row r="573" spans="1:11" ht="49.5" x14ac:dyDescent="0.3">
      <c r="A573" s="43" t="s">
        <v>1109</v>
      </c>
      <c r="B573" s="44">
        <v>5</v>
      </c>
      <c r="C573" s="45" t="s">
        <v>7338</v>
      </c>
      <c r="D573" s="47" t="s">
        <v>7359</v>
      </c>
      <c r="E573" s="23">
        <f t="shared" si="8"/>
        <v>56</v>
      </c>
      <c r="F573" s="43" t="s">
        <v>1120</v>
      </c>
      <c r="G573" s="42" t="s">
        <v>1121</v>
      </c>
      <c r="H573" s="21" t="s">
        <v>126</v>
      </c>
      <c r="I573" s="21" t="s">
        <v>143</v>
      </c>
      <c r="J573" s="21" t="s">
        <v>144</v>
      </c>
      <c r="K573" s="21" t="s">
        <v>172</v>
      </c>
    </row>
    <row r="574" spans="1:11" x14ac:dyDescent="0.3">
      <c r="A574" s="21" t="s">
        <v>324</v>
      </c>
      <c r="B574" s="32">
        <v>5</v>
      </c>
      <c r="C574" s="22">
        <v>45617</v>
      </c>
      <c r="D574" s="23" t="s">
        <v>2130</v>
      </c>
      <c r="E574" s="23">
        <f t="shared" si="8"/>
        <v>55</v>
      </c>
      <c r="F574" s="21" t="s">
        <v>3392</v>
      </c>
      <c r="G574" s="21" t="s">
        <v>115</v>
      </c>
      <c r="H574" s="21" t="s">
        <v>130</v>
      </c>
      <c r="I574" s="21" t="s">
        <v>127</v>
      </c>
      <c r="J574" s="21" t="s">
        <v>128</v>
      </c>
      <c r="K574" s="21" t="s">
        <v>172</v>
      </c>
    </row>
    <row r="575" spans="1:11" ht="49.5" x14ac:dyDescent="0.3">
      <c r="A575" s="21" t="s">
        <v>434</v>
      </c>
      <c r="B575" s="32">
        <v>5</v>
      </c>
      <c r="C575" s="22">
        <v>45617</v>
      </c>
      <c r="D575" s="23" t="s">
        <v>2154</v>
      </c>
      <c r="E575" s="23">
        <f t="shared" si="8"/>
        <v>55</v>
      </c>
      <c r="F575" s="21" t="s">
        <v>3408</v>
      </c>
      <c r="G575" s="21" t="s">
        <v>18</v>
      </c>
      <c r="H575" t="s">
        <v>126</v>
      </c>
      <c r="I575" t="s">
        <v>127</v>
      </c>
      <c r="J575" t="s">
        <v>128</v>
      </c>
      <c r="K575" t="s">
        <v>139</v>
      </c>
    </row>
    <row r="576" spans="1:11" ht="33" x14ac:dyDescent="0.3">
      <c r="A576" s="21" t="s">
        <v>1214</v>
      </c>
      <c r="B576" s="32">
        <v>5</v>
      </c>
      <c r="C576" s="22">
        <v>45614</v>
      </c>
      <c r="D576" s="23" t="s">
        <v>2155</v>
      </c>
      <c r="E576" s="23">
        <f t="shared" si="8"/>
        <v>55</v>
      </c>
      <c r="F576" s="21" t="s">
        <v>3409</v>
      </c>
      <c r="G576" s="21" t="s">
        <v>18</v>
      </c>
      <c r="H576" s="21" t="s">
        <v>126</v>
      </c>
      <c r="I576" s="21" t="s">
        <v>127</v>
      </c>
      <c r="J576" s="21" t="s">
        <v>128</v>
      </c>
      <c r="K576" s="21" t="s">
        <v>139</v>
      </c>
    </row>
    <row r="577" spans="1:11" ht="33" x14ac:dyDescent="0.3">
      <c r="A577" s="21" t="s">
        <v>1242</v>
      </c>
      <c r="B577" s="32">
        <v>5</v>
      </c>
      <c r="C577" s="22">
        <v>45614</v>
      </c>
      <c r="D577" s="23" t="s">
        <v>2194</v>
      </c>
      <c r="E577" s="23">
        <f t="shared" si="8"/>
        <v>55</v>
      </c>
      <c r="F577" s="21" t="s">
        <v>772</v>
      </c>
      <c r="G577" s="21" t="s">
        <v>114</v>
      </c>
      <c r="H577" s="21" t="s">
        <v>130</v>
      </c>
      <c r="I577" s="21" t="s">
        <v>127</v>
      </c>
      <c r="J577" s="21" t="s">
        <v>128</v>
      </c>
      <c r="K577" s="21" t="s">
        <v>129</v>
      </c>
    </row>
    <row r="578" spans="1:11" x14ac:dyDescent="0.3">
      <c r="A578" s="21" t="s">
        <v>1278</v>
      </c>
      <c r="B578" s="32">
        <v>5</v>
      </c>
      <c r="C578" s="22">
        <v>45613</v>
      </c>
      <c r="D578" s="23" t="s">
        <v>2237</v>
      </c>
      <c r="E578" s="23">
        <f t="shared" si="8"/>
        <v>55</v>
      </c>
      <c r="F578" s="21" t="s">
        <v>3466</v>
      </c>
      <c r="G578" s="21" t="s">
        <v>68</v>
      </c>
      <c r="H578" s="21" t="s">
        <v>131</v>
      </c>
      <c r="I578" s="21" t="s">
        <v>127</v>
      </c>
      <c r="J578" s="21" t="s">
        <v>135</v>
      </c>
      <c r="K578" s="21" t="s">
        <v>129</v>
      </c>
    </row>
    <row r="579" spans="1:11" x14ac:dyDescent="0.3">
      <c r="A579" s="40" t="s">
        <v>1307</v>
      </c>
      <c r="B579" s="2">
        <v>5</v>
      </c>
      <c r="C579" s="41">
        <v>45618</v>
      </c>
      <c r="D579" s="19" t="s">
        <v>2282</v>
      </c>
      <c r="E579" s="23">
        <f t="shared" ref="E579:E642" si="9">LEN(D579)</f>
        <v>55</v>
      </c>
      <c r="F579" s="40" t="s">
        <v>3495</v>
      </c>
      <c r="G579" s="40" t="s">
        <v>50</v>
      </c>
      <c r="H579" t="s">
        <v>130</v>
      </c>
      <c r="I579" t="s">
        <v>127</v>
      </c>
      <c r="J579" t="s">
        <v>157</v>
      </c>
      <c r="K579" t="s">
        <v>129</v>
      </c>
    </row>
    <row r="580" spans="1:11" x14ac:dyDescent="0.3">
      <c r="A580" s="21" t="s">
        <v>1401</v>
      </c>
      <c r="B580" s="32">
        <v>5</v>
      </c>
      <c r="C580" s="22">
        <v>45616</v>
      </c>
      <c r="D580" s="23" t="s">
        <v>2412</v>
      </c>
      <c r="E580" s="23">
        <f t="shared" si="9"/>
        <v>55</v>
      </c>
      <c r="F580" s="21" t="s">
        <v>3561</v>
      </c>
      <c r="G580" s="21" t="s">
        <v>1031</v>
      </c>
      <c r="H580" t="s">
        <v>136</v>
      </c>
      <c r="I580" t="s">
        <v>127</v>
      </c>
      <c r="J580" t="s">
        <v>1136</v>
      </c>
      <c r="K580" t="s">
        <v>137</v>
      </c>
    </row>
    <row r="581" spans="1:11" ht="33" x14ac:dyDescent="0.3">
      <c r="A581" s="21" t="s">
        <v>1410</v>
      </c>
      <c r="B581" s="32">
        <v>4</v>
      </c>
      <c r="C581" s="22">
        <v>45615</v>
      </c>
      <c r="D581" s="23" t="s">
        <v>2422</v>
      </c>
      <c r="E581" s="23">
        <f t="shared" si="9"/>
        <v>55</v>
      </c>
      <c r="F581" s="21" t="s">
        <v>3568</v>
      </c>
      <c r="G581" s="21" t="s">
        <v>108</v>
      </c>
      <c r="H581" t="s">
        <v>130</v>
      </c>
      <c r="I581" t="s">
        <v>127</v>
      </c>
      <c r="J581" t="s">
        <v>162</v>
      </c>
      <c r="K581" t="s">
        <v>129</v>
      </c>
    </row>
    <row r="582" spans="1:11" x14ac:dyDescent="0.3">
      <c r="A582" s="21" t="s">
        <v>1471</v>
      </c>
      <c r="B582" s="32">
        <v>5</v>
      </c>
      <c r="C582" s="22">
        <v>45618</v>
      </c>
      <c r="D582" s="23" t="s">
        <v>2515</v>
      </c>
      <c r="E582" s="23">
        <f t="shared" si="9"/>
        <v>55</v>
      </c>
      <c r="F582" s="21" t="s">
        <v>3628</v>
      </c>
      <c r="G582" s="21" t="s">
        <v>11</v>
      </c>
      <c r="H582" t="s">
        <v>130</v>
      </c>
      <c r="I582" t="s">
        <v>127</v>
      </c>
      <c r="J582" t="s">
        <v>140</v>
      </c>
      <c r="K582" t="s">
        <v>129</v>
      </c>
    </row>
    <row r="583" spans="1:11" x14ac:dyDescent="0.3">
      <c r="A583" s="21" t="s">
        <v>1472</v>
      </c>
      <c r="B583" s="32">
        <v>5</v>
      </c>
      <c r="C583" s="22">
        <v>45614</v>
      </c>
      <c r="D583" s="23" t="s">
        <v>2516</v>
      </c>
      <c r="E583" s="23">
        <f t="shared" si="9"/>
        <v>55</v>
      </c>
      <c r="F583" s="21" t="s">
        <v>986</v>
      </c>
      <c r="G583" s="21" t="s">
        <v>11</v>
      </c>
      <c r="H583" t="s">
        <v>130</v>
      </c>
      <c r="I583" t="s">
        <v>127</v>
      </c>
      <c r="J583" t="s">
        <v>140</v>
      </c>
      <c r="K583" t="s">
        <v>129</v>
      </c>
    </row>
    <row r="584" spans="1:11" ht="33" x14ac:dyDescent="0.3">
      <c r="A584" s="21" t="s">
        <v>1639</v>
      </c>
      <c r="B584" s="32">
        <v>5</v>
      </c>
      <c r="C584" s="22">
        <v>45617</v>
      </c>
      <c r="D584" s="18" t="s">
        <v>2736</v>
      </c>
      <c r="E584" s="23">
        <f t="shared" si="9"/>
        <v>55</v>
      </c>
      <c r="F584" s="21" t="s">
        <v>39</v>
      </c>
      <c r="G584" s="21" t="s">
        <v>40</v>
      </c>
      <c r="H584" t="s">
        <v>130</v>
      </c>
      <c r="I584" t="s">
        <v>127</v>
      </c>
      <c r="J584" t="s">
        <v>140</v>
      </c>
      <c r="K584" t="s">
        <v>141</v>
      </c>
    </row>
    <row r="585" spans="1:11" ht="66" x14ac:dyDescent="0.3">
      <c r="A585" s="21" t="s">
        <v>1856</v>
      </c>
      <c r="B585" s="32">
        <v>5</v>
      </c>
      <c r="C585" s="22">
        <v>45616</v>
      </c>
      <c r="D585" s="18" t="s">
        <v>3047</v>
      </c>
      <c r="E585" s="23">
        <f t="shared" si="9"/>
        <v>55</v>
      </c>
      <c r="F585" s="21" t="s">
        <v>1043</v>
      </c>
      <c r="G585" s="21" t="s">
        <v>103</v>
      </c>
      <c r="H585" s="21" t="s">
        <v>130</v>
      </c>
      <c r="I585" s="21" t="s">
        <v>127</v>
      </c>
      <c r="J585" s="21" t="s">
        <v>149</v>
      </c>
      <c r="K585" s="21" t="s">
        <v>129</v>
      </c>
    </row>
    <row r="586" spans="1:11" x14ac:dyDescent="0.3">
      <c r="A586" s="21" t="s">
        <v>1857</v>
      </c>
      <c r="B586" s="32">
        <v>5</v>
      </c>
      <c r="C586" s="22">
        <v>45613</v>
      </c>
      <c r="D586" s="23" t="s">
        <v>3048</v>
      </c>
      <c r="E586" s="23">
        <f t="shared" si="9"/>
        <v>55</v>
      </c>
      <c r="F586" s="21" t="s">
        <v>905</v>
      </c>
      <c r="G586" s="21" t="s">
        <v>103</v>
      </c>
      <c r="H586" s="21" t="s">
        <v>130</v>
      </c>
      <c r="I586" s="21" t="s">
        <v>127</v>
      </c>
      <c r="J586" s="21" t="s">
        <v>149</v>
      </c>
      <c r="K586" s="21" t="s">
        <v>129</v>
      </c>
    </row>
    <row r="587" spans="1:11" ht="66" x14ac:dyDescent="0.3">
      <c r="A587" s="40" t="s">
        <v>1955</v>
      </c>
      <c r="B587" s="2">
        <v>5</v>
      </c>
      <c r="C587" s="41">
        <v>45614</v>
      </c>
      <c r="D587" s="19" t="s">
        <v>3185</v>
      </c>
      <c r="E587" s="23">
        <f t="shared" si="9"/>
        <v>55</v>
      </c>
      <c r="F587" s="40" t="s">
        <v>3901</v>
      </c>
      <c r="G587" s="40" t="s">
        <v>100</v>
      </c>
      <c r="H587" s="21" t="s">
        <v>130</v>
      </c>
      <c r="I587" s="21" t="s">
        <v>127</v>
      </c>
      <c r="J587" s="21" t="s">
        <v>149</v>
      </c>
      <c r="K587" s="21" t="s">
        <v>129</v>
      </c>
    </row>
    <row r="588" spans="1:11" x14ac:dyDescent="0.3">
      <c r="A588" s="21" t="s">
        <v>625</v>
      </c>
      <c r="B588" s="32">
        <v>5</v>
      </c>
      <c r="C588" s="22">
        <v>45619</v>
      </c>
      <c r="D588" s="23" t="s">
        <v>3254</v>
      </c>
      <c r="E588" s="23">
        <f t="shared" si="9"/>
        <v>55</v>
      </c>
      <c r="F588" s="21" t="s">
        <v>521</v>
      </c>
      <c r="G588" s="21" t="s">
        <v>47</v>
      </c>
      <c r="H588" t="s">
        <v>126</v>
      </c>
      <c r="I588" t="s">
        <v>127</v>
      </c>
      <c r="J588" t="s">
        <v>146</v>
      </c>
      <c r="K588" t="s">
        <v>129</v>
      </c>
    </row>
    <row r="589" spans="1:11" ht="33" x14ac:dyDescent="0.3">
      <c r="A589" s="40" t="s">
        <v>630</v>
      </c>
      <c r="B589" s="2">
        <v>5</v>
      </c>
      <c r="C589" s="41">
        <v>45617</v>
      </c>
      <c r="D589" s="19" t="s">
        <v>6045</v>
      </c>
      <c r="E589" s="23">
        <f t="shared" si="9"/>
        <v>55</v>
      </c>
      <c r="F589" s="40" t="s">
        <v>6044</v>
      </c>
      <c r="G589" s="40" t="s">
        <v>70</v>
      </c>
      <c r="H589" t="s">
        <v>136</v>
      </c>
      <c r="I589" t="s">
        <v>127</v>
      </c>
      <c r="J589" t="s">
        <v>145</v>
      </c>
      <c r="K589" t="s">
        <v>137</v>
      </c>
    </row>
    <row r="590" spans="1:11" ht="33" x14ac:dyDescent="0.3">
      <c r="A590" s="21" t="s">
        <v>4369</v>
      </c>
      <c r="B590" s="32">
        <v>5</v>
      </c>
      <c r="C590" s="22">
        <v>45616</v>
      </c>
      <c r="D590" s="23" t="s">
        <v>4368</v>
      </c>
      <c r="E590" s="23">
        <f t="shared" si="9"/>
        <v>55</v>
      </c>
      <c r="F590" s="21" t="s">
        <v>4255</v>
      </c>
      <c r="G590" s="21" t="s">
        <v>74</v>
      </c>
      <c r="H590" t="s">
        <v>131</v>
      </c>
      <c r="I590" t="s">
        <v>127</v>
      </c>
      <c r="J590" t="s">
        <v>163</v>
      </c>
      <c r="K590" t="s">
        <v>129</v>
      </c>
    </row>
    <row r="591" spans="1:11" ht="49.5" x14ac:dyDescent="0.3">
      <c r="A591" s="21" t="s">
        <v>4366</v>
      </c>
      <c r="B591" s="32">
        <v>5</v>
      </c>
      <c r="C591" s="22">
        <v>45615</v>
      </c>
      <c r="D591" s="23" t="s">
        <v>4367</v>
      </c>
      <c r="E591" s="23">
        <f t="shared" si="9"/>
        <v>55</v>
      </c>
      <c r="F591" s="21" t="s">
        <v>295</v>
      </c>
      <c r="G591" s="21" t="s">
        <v>74</v>
      </c>
      <c r="H591" t="s">
        <v>131</v>
      </c>
      <c r="I591" t="s">
        <v>127</v>
      </c>
      <c r="J591" t="s">
        <v>163</v>
      </c>
      <c r="K591" t="s">
        <v>129</v>
      </c>
    </row>
    <row r="592" spans="1:11" x14ac:dyDescent="0.3">
      <c r="A592" s="21" t="s">
        <v>7008</v>
      </c>
      <c r="B592" s="32">
        <v>5</v>
      </c>
      <c r="C592" s="22">
        <v>45618</v>
      </c>
      <c r="D592" s="23" t="s">
        <v>7007</v>
      </c>
      <c r="E592" s="23">
        <f t="shared" si="9"/>
        <v>55</v>
      </c>
      <c r="F592" s="21" t="s">
        <v>7182</v>
      </c>
      <c r="G592" s="21" t="s">
        <v>282</v>
      </c>
      <c r="H592" t="s">
        <v>126</v>
      </c>
      <c r="I592" t="s">
        <v>154</v>
      </c>
      <c r="J592" t="s">
        <v>155</v>
      </c>
      <c r="K592" t="s">
        <v>129</v>
      </c>
    </row>
    <row r="593" spans="1:11" ht="49.5" x14ac:dyDescent="0.3">
      <c r="A593" s="21" t="s">
        <v>7096</v>
      </c>
      <c r="B593" s="32">
        <v>3</v>
      </c>
      <c r="C593" s="22">
        <v>45614</v>
      </c>
      <c r="D593" s="23" t="s">
        <v>7095</v>
      </c>
      <c r="E593" s="23">
        <f t="shared" si="9"/>
        <v>55</v>
      </c>
      <c r="F593" s="21" t="s">
        <v>7094</v>
      </c>
      <c r="G593" s="21" t="s">
        <v>7093</v>
      </c>
      <c r="H593" s="21" t="s">
        <v>126</v>
      </c>
      <c r="I593" s="21" t="s">
        <v>177</v>
      </c>
      <c r="J593" s="21" t="s">
        <v>169</v>
      </c>
      <c r="K593" s="21" t="s">
        <v>7374</v>
      </c>
    </row>
    <row r="594" spans="1:11" ht="49.5" x14ac:dyDescent="0.3">
      <c r="A594" s="43" t="s">
        <v>1109</v>
      </c>
      <c r="B594" s="44">
        <v>5</v>
      </c>
      <c r="C594" s="45" t="s">
        <v>7236</v>
      </c>
      <c r="D594" s="47" t="s">
        <v>7239</v>
      </c>
      <c r="E594" s="23">
        <f t="shared" si="9"/>
        <v>55</v>
      </c>
      <c r="F594" s="43" t="s">
        <v>1116</v>
      </c>
      <c r="G594" s="42" t="s">
        <v>1115</v>
      </c>
      <c r="H594" s="21" t="s">
        <v>126</v>
      </c>
      <c r="I594" s="21" t="s">
        <v>143</v>
      </c>
      <c r="J594" s="21" t="s">
        <v>144</v>
      </c>
      <c r="K594" s="21" t="s">
        <v>129</v>
      </c>
    </row>
    <row r="595" spans="1:11" ht="33" x14ac:dyDescent="0.3">
      <c r="A595" s="40" t="s">
        <v>1308</v>
      </c>
      <c r="B595" s="2">
        <v>5</v>
      </c>
      <c r="C595" s="41">
        <v>45614</v>
      </c>
      <c r="D595" s="19" t="s">
        <v>2283</v>
      </c>
      <c r="E595" s="23">
        <f t="shared" si="9"/>
        <v>54</v>
      </c>
      <c r="F595" s="40" t="s">
        <v>1051</v>
      </c>
      <c r="G595" s="40" t="s">
        <v>50</v>
      </c>
      <c r="H595" s="21" t="s">
        <v>130</v>
      </c>
      <c r="I595" s="21" t="s">
        <v>127</v>
      </c>
      <c r="J595" s="21" t="s">
        <v>157</v>
      </c>
      <c r="K595" s="21" t="s">
        <v>129</v>
      </c>
    </row>
    <row r="596" spans="1:11" x14ac:dyDescent="0.3">
      <c r="A596" s="21" t="s">
        <v>1374</v>
      </c>
      <c r="B596" s="32">
        <v>5</v>
      </c>
      <c r="C596" s="22">
        <v>45616</v>
      </c>
      <c r="D596" s="23" t="s">
        <v>2381</v>
      </c>
      <c r="E596" s="23">
        <f t="shared" si="9"/>
        <v>54</v>
      </c>
      <c r="F596" s="21" t="s">
        <v>228</v>
      </c>
      <c r="G596" s="21" t="s">
        <v>82</v>
      </c>
      <c r="H596" s="21" t="s">
        <v>136</v>
      </c>
      <c r="I596" s="21" t="s">
        <v>127</v>
      </c>
      <c r="J596" s="21" t="s">
        <v>178</v>
      </c>
      <c r="K596" s="21" t="s">
        <v>137</v>
      </c>
    </row>
    <row r="597" spans="1:11" x14ac:dyDescent="0.3">
      <c r="A597" s="21" t="s">
        <v>1422</v>
      </c>
      <c r="B597" s="32">
        <v>4</v>
      </c>
      <c r="C597" s="22">
        <v>45619</v>
      </c>
      <c r="D597" s="23" t="s">
        <v>2437</v>
      </c>
      <c r="E597" s="23">
        <f t="shared" si="9"/>
        <v>54</v>
      </c>
      <c r="F597" s="21" t="s">
        <v>3580</v>
      </c>
      <c r="G597" s="21" t="s">
        <v>107</v>
      </c>
      <c r="H597" s="21" t="s">
        <v>130</v>
      </c>
      <c r="I597" s="21" t="s">
        <v>127</v>
      </c>
      <c r="J597" s="21" t="s">
        <v>162</v>
      </c>
      <c r="K597" s="21" t="s">
        <v>129</v>
      </c>
    </row>
    <row r="598" spans="1:11" ht="49.5" x14ac:dyDescent="0.3">
      <c r="A598" s="21" t="s">
        <v>1473</v>
      </c>
      <c r="B598" s="32">
        <v>5</v>
      </c>
      <c r="C598" s="22">
        <v>45618</v>
      </c>
      <c r="D598" s="23" t="s">
        <v>2517</v>
      </c>
      <c r="E598" s="23">
        <f t="shared" si="9"/>
        <v>54</v>
      </c>
      <c r="F598" s="21" t="s">
        <v>3629</v>
      </c>
      <c r="G598" s="21" t="s">
        <v>11</v>
      </c>
      <c r="H598" s="21" t="s">
        <v>130</v>
      </c>
      <c r="I598" s="21" t="s">
        <v>127</v>
      </c>
      <c r="J598" s="21" t="s">
        <v>140</v>
      </c>
      <c r="K598" s="21" t="s">
        <v>129</v>
      </c>
    </row>
    <row r="599" spans="1:11" ht="49.5" x14ac:dyDescent="0.3">
      <c r="A599" s="21" t="s">
        <v>1640</v>
      </c>
      <c r="B599" s="32">
        <v>5</v>
      </c>
      <c r="C599" s="22">
        <v>45616</v>
      </c>
      <c r="D599" s="23" t="s">
        <v>2737</v>
      </c>
      <c r="E599" s="23">
        <f t="shared" si="9"/>
        <v>54</v>
      </c>
      <c r="F599" s="21" t="s">
        <v>963</v>
      </c>
      <c r="G599" s="21" t="s">
        <v>40</v>
      </c>
      <c r="H599" s="21" t="s">
        <v>130</v>
      </c>
      <c r="I599" s="21" t="s">
        <v>127</v>
      </c>
      <c r="J599" s="21" t="s">
        <v>140</v>
      </c>
      <c r="K599" s="21" t="s">
        <v>141</v>
      </c>
    </row>
    <row r="600" spans="1:11" x14ac:dyDescent="0.3">
      <c r="A600" s="21" t="s">
        <v>1641</v>
      </c>
      <c r="B600" s="32">
        <v>5</v>
      </c>
      <c r="C600" s="22">
        <v>45613</v>
      </c>
      <c r="D600" s="23" t="s">
        <v>2738</v>
      </c>
      <c r="E600" s="23">
        <f t="shared" si="9"/>
        <v>54</v>
      </c>
      <c r="F600" s="21" t="s">
        <v>967</v>
      </c>
      <c r="G600" s="21" t="s">
        <v>40</v>
      </c>
      <c r="H600" s="21" t="s">
        <v>130</v>
      </c>
      <c r="I600" s="21" t="s">
        <v>127</v>
      </c>
      <c r="J600" s="21" t="s">
        <v>140</v>
      </c>
      <c r="K600" s="21" t="s">
        <v>141</v>
      </c>
    </row>
    <row r="601" spans="1:11" x14ac:dyDescent="0.3">
      <c r="A601" s="1" t="s">
        <v>1753</v>
      </c>
      <c r="B601" s="31">
        <v>5</v>
      </c>
      <c r="C601" s="24">
        <v>45614</v>
      </c>
      <c r="D601" s="19" t="s">
        <v>2914</v>
      </c>
      <c r="E601" s="23">
        <f t="shared" si="9"/>
        <v>54</v>
      </c>
      <c r="F601" s="1" t="s">
        <v>3774</v>
      </c>
      <c r="G601" s="1" t="s">
        <v>48</v>
      </c>
      <c r="H601" t="s">
        <v>126</v>
      </c>
      <c r="I601" t="s">
        <v>127</v>
      </c>
      <c r="J601" t="s">
        <v>156</v>
      </c>
      <c r="K601" t="s">
        <v>129</v>
      </c>
    </row>
    <row r="602" spans="1:11" x14ac:dyDescent="0.3">
      <c r="A602" s="21" t="s">
        <v>5948</v>
      </c>
      <c r="B602" s="32">
        <v>5</v>
      </c>
      <c r="C602" s="22">
        <v>45616</v>
      </c>
      <c r="D602" s="18" t="s">
        <v>5947</v>
      </c>
      <c r="E602" s="23">
        <f t="shared" si="9"/>
        <v>54</v>
      </c>
      <c r="F602" s="21" t="s">
        <v>758</v>
      </c>
      <c r="G602" s="21" t="s">
        <v>67</v>
      </c>
      <c r="H602" t="s">
        <v>131</v>
      </c>
      <c r="I602" t="s">
        <v>127</v>
      </c>
      <c r="J602" t="s">
        <v>191</v>
      </c>
      <c r="K602" t="s">
        <v>129</v>
      </c>
    </row>
    <row r="603" spans="1:11" ht="49.5" x14ac:dyDescent="0.3">
      <c r="A603" s="40" t="s">
        <v>5717</v>
      </c>
      <c r="B603" s="2">
        <v>5</v>
      </c>
      <c r="C603" s="24">
        <v>45616</v>
      </c>
      <c r="D603" s="19" t="s">
        <v>5716</v>
      </c>
      <c r="E603" s="23">
        <f t="shared" si="9"/>
        <v>54</v>
      </c>
      <c r="F603" s="40" t="s">
        <v>5715</v>
      </c>
      <c r="G603" s="40" t="s">
        <v>97</v>
      </c>
      <c r="H603" s="21" t="s">
        <v>130</v>
      </c>
      <c r="I603" s="21" t="s">
        <v>127</v>
      </c>
      <c r="J603" s="21" t="s">
        <v>128</v>
      </c>
      <c r="K603" s="21" t="s">
        <v>129</v>
      </c>
    </row>
    <row r="604" spans="1:11" ht="33" x14ac:dyDescent="0.3">
      <c r="A604" s="21" t="s">
        <v>4961</v>
      </c>
      <c r="B604" s="32">
        <v>4</v>
      </c>
      <c r="C604" s="22">
        <v>45616</v>
      </c>
      <c r="D604" s="18" t="s">
        <v>4960</v>
      </c>
      <c r="E604" s="23">
        <f t="shared" si="9"/>
        <v>54</v>
      </c>
      <c r="F604" s="21" t="s">
        <v>472</v>
      </c>
      <c r="G604" s="21" t="s">
        <v>232</v>
      </c>
      <c r="H604" s="34" t="s">
        <v>136</v>
      </c>
      <c r="I604" s="34" t="s">
        <v>127</v>
      </c>
      <c r="J604" s="34" t="s">
        <v>245</v>
      </c>
      <c r="K604" s="34" t="s">
        <v>129</v>
      </c>
    </row>
    <row r="605" spans="1:11" ht="33" x14ac:dyDescent="0.3">
      <c r="A605" s="21" t="s">
        <v>4812</v>
      </c>
      <c r="B605" s="32">
        <v>5</v>
      </c>
      <c r="C605" s="22">
        <v>45617</v>
      </c>
      <c r="D605" s="23" t="s">
        <v>4814</v>
      </c>
      <c r="E605" s="23">
        <f t="shared" si="9"/>
        <v>54</v>
      </c>
      <c r="F605" s="21" t="s">
        <v>4813</v>
      </c>
      <c r="G605" s="21" t="s">
        <v>122</v>
      </c>
      <c r="H605" s="21" t="s">
        <v>130</v>
      </c>
      <c r="I605" s="21" t="s">
        <v>127</v>
      </c>
      <c r="J605" s="21" t="s">
        <v>181</v>
      </c>
      <c r="K605" s="21" t="s">
        <v>137</v>
      </c>
    </row>
    <row r="606" spans="1:11" ht="49.5" x14ac:dyDescent="0.3">
      <c r="A606" s="21" t="s">
        <v>6865</v>
      </c>
      <c r="B606" s="32">
        <v>5</v>
      </c>
      <c r="C606" s="22">
        <v>45613</v>
      </c>
      <c r="D606" s="23" t="s">
        <v>6864</v>
      </c>
      <c r="E606" s="23">
        <f t="shared" si="9"/>
        <v>54</v>
      </c>
      <c r="F606" s="21" t="s">
        <v>7199</v>
      </c>
      <c r="G606" s="21" t="s">
        <v>282</v>
      </c>
      <c r="H606" t="s">
        <v>126</v>
      </c>
      <c r="I606" t="s">
        <v>154</v>
      </c>
      <c r="J606" t="s">
        <v>155</v>
      </c>
      <c r="K606" t="s">
        <v>129</v>
      </c>
    </row>
    <row r="607" spans="1:11" ht="49.5" x14ac:dyDescent="0.3">
      <c r="A607" s="21" t="s">
        <v>6865</v>
      </c>
      <c r="B607" s="32">
        <v>5</v>
      </c>
      <c r="C607" s="22">
        <v>45613</v>
      </c>
      <c r="D607" s="23" t="s">
        <v>6904</v>
      </c>
      <c r="E607" s="23">
        <f t="shared" si="9"/>
        <v>54</v>
      </c>
      <c r="F607" s="21" t="s">
        <v>7216</v>
      </c>
      <c r="G607" s="21" t="s">
        <v>282</v>
      </c>
      <c r="H607" t="s">
        <v>126</v>
      </c>
      <c r="I607" t="s">
        <v>154</v>
      </c>
      <c r="J607" t="s">
        <v>155</v>
      </c>
      <c r="K607" t="s">
        <v>129</v>
      </c>
    </row>
    <row r="608" spans="1:11" ht="49.5" x14ac:dyDescent="0.3">
      <c r="A608" s="43" t="s">
        <v>1109</v>
      </c>
      <c r="B608" s="44">
        <v>5</v>
      </c>
      <c r="C608" s="45" t="s">
        <v>7281</v>
      </c>
      <c r="D608" s="47" t="s">
        <v>7297</v>
      </c>
      <c r="E608" s="23">
        <f t="shared" si="9"/>
        <v>54</v>
      </c>
      <c r="F608" s="43" t="s">
        <v>7298</v>
      </c>
      <c r="G608" s="42" t="s">
        <v>7299</v>
      </c>
      <c r="H608" s="21" t="s">
        <v>130</v>
      </c>
      <c r="I608" s="21" t="s">
        <v>143</v>
      </c>
      <c r="J608" s="21" t="s">
        <v>144</v>
      </c>
      <c r="K608" s="21" t="s">
        <v>129</v>
      </c>
    </row>
    <row r="609" spans="1:11" x14ac:dyDescent="0.3">
      <c r="A609" s="21" t="s">
        <v>1270</v>
      </c>
      <c r="B609" s="32">
        <v>5</v>
      </c>
      <c r="C609" s="22">
        <v>45613</v>
      </c>
      <c r="D609" s="23" t="s">
        <v>2228</v>
      </c>
      <c r="E609" s="23">
        <f t="shared" si="9"/>
        <v>53</v>
      </c>
      <c r="F609" s="21" t="s">
        <v>3458</v>
      </c>
      <c r="G609" s="21" t="s">
        <v>415</v>
      </c>
      <c r="H609" t="s">
        <v>131</v>
      </c>
      <c r="I609" t="s">
        <v>127</v>
      </c>
      <c r="J609" t="s">
        <v>135</v>
      </c>
      <c r="K609" t="s">
        <v>129</v>
      </c>
    </row>
    <row r="610" spans="1:11" ht="33" x14ac:dyDescent="0.3">
      <c r="A610" s="21" t="s">
        <v>1309</v>
      </c>
      <c r="B610" s="32">
        <v>5</v>
      </c>
      <c r="C610" s="22">
        <v>45613</v>
      </c>
      <c r="D610" s="23" t="s">
        <v>2284</v>
      </c>
      <c r="E610" s="23">
        <f t="shared" si="9"/>
        <v>53</v>
      </c>
      <c r="F610" s="21" t="s">
        <v>594</v>
      </c>
      <c r="G610" s="21" t="s">
        <v>50</v>
      </c>
      <c r="H610" t="s">
        <v>130</v>
      </c>
      <c r="I610" t="s">
        <v>127</v>
      </c>
      <c r="J610" t="s">
        <v>157</v>
      </c>
      <c r="K610" t="s">
        <v>129</v>
      </c>
    </row>
    <row r="611" spans="1:11" x14ac:dyDescent="0.3">
      <c r="A611" s="21" t="s">
        <v>1413</v>
      </c>
      <c r="B611" s="32">
        <v>5</v>
      </c>
      <c r="C611" s="22">
        <v>45613</v>
      </c>
      <c r="D611" s="23" t="s">
        <v>2426</v>
      </c>
      <c r="E611" s="23">
        <f t="shared" si="9"/>
        <v>53</v>
      </c>
      <c r="F611" s="21" t="s">
        <v>3571</v>
      </c>
      <c r="G611" s="21" t="s">
        <v>108</v>
      </c>
      <c r="H611" s="21" t="s">
        <v>130</v>
      </c>
      <c r="I611" s="21" t="s">
        <v>127</v>
      </c>
      <c r="J611" s="21" t="s">
        <v>162</v>
      </c>
      <c r="K611" s="21" t="s">
        <v>129</v>
      </c>
    </row>
    <row r="612" spans="1:11" x14ac:dyDescent="0.3">
      <c r="A612" s="40" t="s">
        <v>219</v>
      </c>
      <c r="B612" s="2">
        <v>5</v>
      </c>
      <c r="C612" s="41">
        <v>45619</v>
      </c>
      <c r="D612" s="19" t="s">
        <v>2518</v>
      </c>
      <c r="E612" s="23">
        <f t="shared" si="9"/>
        <v>53</v>
      </c>
      <c r="F612" s="40" t="s">
        <v>3630</v>
      </c>
      <c r="G612" s="40" t="s">
        <v>11</v>
      </c>
      <c r="H612" s="21" t="s">
        <v>130</v>
      </c>
      <c r="I612" s="21" t="s">
        <v>127</v>
      </c>
      <c r="J612" s="21" t="s">
        <v>140</v>
      </c>
      <c r="K612" s="21" t="s">
        <v>129</v>
      </c>
    </row>
    <row r="613" spans="1:11" ht="33" x14ac:dyDescent="0.3">
      <c r="A613" s="21" t="s">
        <v>1474</v>
      </c>
      <c r="B613" s="32">
        <v>5</v>
      </c>
      <c r="C613" s="22">
        <v>45617</v>
      </c>
      <c r="D613" s="23" t="s">
        <v>2519</v>
      </c>
      <c r="E613" s="23">
        <f t="shared" si="9"/>
        <v>53</v>
      </c>
      <c r="F613" s="21" t="s">
        <v>3631</v>
      </c>
      <c r="G613" s="21" t="s">
        <v>11</v>
      </c>
      <c r="H613" s="28" t="s">
        <v>130</v>
      </c>
      <c r="I613" s="28" t="s">
        <v>127</v>
      </c>
      <c r="J613" s="28" t="s">
        <v>140</v>
      </c>
      <c r="K613" s="28" t="s">
        <v>129</v>
      </c>
    </row>
    <row r="614" spans="1:11" x14ac:dyDescent="0.3">
      <c r="A614" s="21" t="s">
        <v>1623</v>
      </c>
      <c r="B614" s="32">
        <v>5</v>
      </c>
      <c r="C614" s="22">
        <v>45619</v>
      </c>
      <c r="D614" s="23" t="s">
        <v>2739</v>
      </c>
      <c r="E614" s="23">
        <f t="shared" si="9"/>
        <v>53</v>
      </c>
      <c r="F614" s="21" t="s">
        <v>3706</v>
      </c>
      <c r="G614" s="21" t="s">
        <v>40</v>
      </c>
      <c r="H614" s="21" t="s">
        <v>130</v>
      </c>
      <c r="I614" s="21" t="s">
        <v>127</v>
      </c>
      <c r="J614" s="21" t="s">
        <v>140</v>
      </c>
      <c r="K614" s="21" t="s">
        <v>141</v>
      </c>
    </row>
    <row r="615" spans="1:11" ht="115.5" x14ac:dyDescent="0.3">
      <c r="A615" s="21" t="s">
        <v>1019</v>
      </c>
      <c r="B615" s="32">
        <v>5</v>
      </c>
      <c r="C615" s="22">
        <v>45618</v>
      </c>
      <c r="D615" s="23" t="s">
        <v>2740</v>
      </c>
      <c r="E615" s="23">
        <f t="shared" si="9"/>
        <v>53</v>
      </c>
      <c r="F615" s="21" t="s">
        <v>971</v>
      </c>
      <c r="G615" s="21" t="s">
        <v>40</v>
      </c>
      <c r="H615" s="21" t="s">
        <v>130</v>
      </c>
      <c r="I615" s="21" t="s">
        <v>127</v>
      </c>
      <c r="J615" s="21" t="s">
        <v>140</v>
      </c>
      <c r="K615" s="21" t="s">
        <v>141</v>
      </c>
    </row>
    <row r="616" spans="1:11" x14ac:dyDescent="0.3">
      <c r="A616" s="40" t="s">
        <v>1642</v>
      </c>
      <c r="B616" s="2">
        <v>5</v>
      </c>
      <c r="C616" s="41">
        <v>45617</v>
      </c>
      <c r="D616" s="19" t="s">
        <v>2741</v>
      </c>
      <c r="E616" s="23">
        <f t="shared" si="9"/>
        <v>53</v>
      </c>
      <c r="F616" s="40" t="s">
        <v>973</v>
      </c>
      <c r="G616" s="40" t="s">
        <v>40</v>
      </c>
      <c r="H616" t="s">
        <v>130</v>
      </c>
      <c r="I616" t="s">
        <v>127</v>
      </c>
      <c r="J616" t="s">
        <v>140</v>
      </c>
      <c r="K616" t="s">
        <v>141</v>
      </c>
    </row>
    <row r="617" spans="1:11" ht="33" x14ac:dyDescent="0.3">
      <c r="A617" s="1" t="s">
        <v>1916</v>
      </c>
      <c r="B617" s="31">
        <v>5</v>
      </c>
      <c r="C617" s="24">
        <v>45616</v>
      </c>
      <c r="D617" s="19" t="s">
        <v>3127</v>
      </c>
      <c r="E617" s="23">
        <f t="shared" si="9"/>
        <v>53</v>
      </c>
      <c r="F617" s="1" t="s">
        <v>892</v>
      </c>
      <c r="G617" s="1" t="s">
        <v>101</v>
      </c>
      <c r="H617" s="21" t="s">
        <v>126</v>
      </c>
      <c r="I617" s="21" t="s">
        <v>127</v>
      </c>
      <c r="J617" s="21" t="s">
        <v>149</v>
      </c>
      <c r="K617" s="21" t="s">
        <v>129</v>
      </c>
    </row>
    <row r="618" spans="1:11" ht="33" x14ac:dyDescent="0.3">
      <c r="A618" s="21" t="s">
        <v>955</v>
      </c>
      <c r="B618" s="32">
        <v>5</v>
      </c>
      <c r="C618" s="22">
        <v>45614</v>
      </c>
      <c r="D618" s="23" t="s">
        <v>3128</v>
      </c>
      <c r="E618" s="23">
        <f t="shared" si="9"/>
        <v>53</v>
      </c>
      <c r="F618" s="21" t="s">
        <v>3864</v>
      </c>
      <c r="G618" s="21" t="s">
        <v>101</v>
      </c>
      <c r="H618" s="21" t="s">
        <v>126</v>
      </c>
      <c r="I618" s="21" t="s">
        <v>127</v>
      </c>
      <c r="J618" s="21" t="s">
        <v>149</v>
      </c>
      <c r="K618" s="21" t="s">
        <v>129</v>
      </c>
    </row>
    <row r="619" spans="1:11" x14ac:dyDescent="0.3">
      <c r="A619" s="21" t="s">
        <v>5842</v>
      </c>
      <c r="B619" s="32">
        <v>5</v>
      </c>
      <c r="C619" s="22">
        <v>45614</v>
      </c>
      <c r="D619" s="23" t="s">
        <v>5841</v>
      </c>
      <c r="E619" s="23">
        <f t="shared" si="9"/>
        <v>53</v>
      </c>
      <c r="F619" s="21" t="s">
        <v>5840</v>
      </c>
      <c r="G619" s="21" t="s">
        <v>63</v>
      </c>
      <c r="H619" t="s">
        <v>131</v>
      </c>
      <c r="I619" t="s">
        <v>127</v>
      </c>
      <c r="J619" t="s">
        <v>167</v>
      </c>
      <c r="K619" t="s">
        <v>168</v>
      </c>
    </row>
    <row r="620" spans="1:11" ht="49.5" x14ac:dyDescent="0.3">
      <c r="A620" s="40" t="s">
        <v>5206</v>
      </c>
      <c r="B620" s="2">
        <v>4</v>
      </c>
      <c r="C620" s="41">
        <v>45615</v>
      </c>
      <c r="D620" s="19" t="s">
        <v>5205</v>
      </c>
      <c r="E620" s="23">
        <f t="shared" si="9"/>
        <v>53</v>
      </c>
      <c r="F620" s="40" t="s">
        <v>5204</v>
      </c>
      <c r="G620" s="40" t="s">
        <v>31</v>
      </c>
      <c r="H620" t="s">
        <v>130</v>
      </c>
      <c r="I620" t="s">
        <v>127</v>
      </c>
      <c r="J620" t="s">
        <v>173</v>
      </c>
      <c r="K620" t="s">
        <v>141</v>
      </c>
    </row>
    <row r="621" spans="1:11" x14ac:dyDescent="0.3">
      <c r="A621" s="40" t="s">
        <v>4763</v>
      </c>
      <c r="B621" s="2">
        <v>5</v>
      </c>
      <c r="C621" s="24">
        <v>45613</v>
      </c>
      <c r="D621" s="19" t="s">
        <v>4762</v>
      </c>
      <c r="E621" s="23">
        <f t="shared" si="9"/>
        <v>53</v>
      </c>
      <c r="F621" s="40" t="s">
        <v>4761</v>
      </c>
      <c r="G621" s="40" t="s">
        <v>846</v>
      </c>
      <c r="H621" t="s">
        <v>130</v>
      </c>
      <c r="I621" t="s">
        <v>127</v>
      </c>
      <c r="J621" t="s">
        <v>1143</v>
      </c>
      <c r="K621" t="s">
        <v>129</v>
      </c>
    </row>
    <row r="622" spans="1:11" ht="33" x14ac:dyDescent="0.3">
      <c r="A622" s="21" t="s">
        <v>4544</v>
      </c>
      <c r="B622" s="32">
        <v>5</v>
      </c>
      <c r="C622" s="22">
        <v>45613</v>
      </c>
      <c r="D622" s="23" t="s">
        <v>4547</v>
      </c>
      <c r="E622" s="23">
        <f t="shared" si="9"/>
        <v>53</v>
      </c>
      <c r="F622" s="21" t="s">
        <v>208</v>
      </c>
      <c r="G622" s="21" t="s">
        <v>61</v>
      </c>
      <c r="H622" t="s">
        <v>136</v>
      </c>
      <c r="I622" t="s">
        <v>127</v>
      </c>
      <c r="J622" t="s">
        <v>136</v>
      </c>
      <c r="K622" t="s">
        <v>137</v>
      </c>
    </row>
    <row r="623" spans="1:11" ht="49.5" x14ac:dyDescent="0.3">
      <c r="A623" s="1" t="s">
        <v>4444</v>
      </c>
      <c r="B623" s="31">
        <v>5</v>
      </c>
      <c r="C623" s="24">
        <v>45618</v>
      </c>
      <c r="D623" s="19" t="s">
        <v>4443</v>
      </c>
      <c r="E623" s="23">
        <f t="shared" si="9"/>
        <v>53</v>
      </c>
      <c r="F623" s="1" t="s">
        <v>4445</v>
      </c>
      <c r="G623" s="1" t="s">
        <v>14</v>
      </c>
      <c r="H623" t="s">
        <v>126</v>
      </c>
      <c r="I623" t="s">
        <v>127</v>
      </c>
      <c r="J623" t="s">
        <v>192</v>
      </c>
      <c r="K623" t="s">
        <v>129</v>
      </c>
    </row>
    <row r="624" spans="1:11" ht="49.5" x14ac:dyDescent="0.3">
      <c r="A624" s="21" t="s">
        <v>6863</v>
      </c>
      <c r="B624" s="32">
        <v>5</v>
      </c>
      <c r="C624" s="22">
        <v>45614</v>
      </c>
      <c r="D624" s="23" t="s">
        <v>6862</v>
      </c>
      <c r="E624" s="23">
        <f t="shared" si="9"/>
        <v>53</v>
      </c>
      <c r="F624" s="21" t="s">
        <v>7215</v>
      </c>
      <c r="G624" s="21" t="s">
        <v>282</v>
      </c>
      <c r="H624" t="s">
        <v>126</v>
      </c>
      <c r="I624" t="s">
        <v>154</v>
      </c>
      <c r="J624" t="s">
        <v>155</v>
      </c>
      <c r="K624" t="s">
        <v>129</v>
      </c>
    </row>
    <row r="625" spans="1:11" ht="33" x14ac:dyDescent="0.3">
      <c r="A625" s="21" t="s">
        <v>6930</v>
      </c>
      <c r="B625" s="32">
        <v>4.5</v>
      </c>
      <c r="C625" s="22">
        <v>45617</v>
      </c>
      <c r="D625" s="23" t="s">
        <v>6929</v>
      </c>
      <c r="E625" s="23">
        <f t="shared" si="9"/>
        <v>53</v>
      </c>
      <c r="F625" s="21" t="s">
        <v>6928</v>
      </c>
      <c r="G625" s="21" t="s">
        <v>88</v>
      </c>
      <c r="H625" s="21" t="s">
        <v>130</v>
      </c>
      <c r="I625" s="21" t="s">
        <v>154</v>
      </c>
      <c r="J625" s="21" t="s">
        <v>158</v>
      </c>
      <c r="K625" s="21" t="s">
        <v>129</v>
      </c>
    </row>
    <row r="626" spans="1:11" x14ac:dyDescent="0.3">
      <c r="A626" s="21" t="s">
        <v>1156</v>
      </c>
      <c r="B626" s="32">
        <v>5</v>
      </c>
      <c r="C626" s="22">
        <v>45616</v>
      </c>
      <c r="D626" s="23" t="s">
        <v>2076</v>
      </c>
      <c r="E626" s="23">
        <f t="shared" si="9"/>
        <v>52</v>
      </c>
      <c r="F626" s="21" t="s">
        <v>3352</v>
      </c>
      <c r="G626" s="21" t="s">
        <v>71</v>
      </c>
      <c r="H626" t="s">
        <v>131</v>
      </c>
      <c r="I626" t="s">
        <v>127</v>
      </c>
      <c r="J626" t="s">
        <v>135</v>
      </c>
      <c r="K626" t="s">
        <v>129</v>
      </c>
    </row>
    <row r="627" spans="1:11" ht="33" x14ac:dyDescent="0.3">
      <c r="A627" s="21" t="s">
        <v>1186</v>
      </c>
      <c r="B627" s="32">
        <v>5</v>
      </c>
      <c r="C627" s="22">
        <v>45617</v>
      </c>
      <c r="D627" s="23" t="s">
        <v>2113</v>
      </c>
      <c r="E627" s="23">
        <f t="shared" si="9"/>
        <v>52</v>
      </c>
      <c r="F627" s="21" t="s">
        <v>3385</v>
      </c>
      <c r="G627" s="21" t="s">
        <v>116</v>
      </c>
      <c r="H627" s="21" t="s">
        <v>130</v>
      </c>
      <c r="I627" s="21" t="s">
        <v>127</v>
      </c>
      <c r="J627" s="21" t="s">
        <v>128</v>
      </c>
      <c r="K627" s="21" t="s">
        <v>172</v>
      </c>
    </row>
    <row r="628" spans="1:11" x14ac:dyDescent="0.3">
      <c r="A628" s="1" t="s">
        <v>1310</v>
      </c>
      <c r="B628" s="31">
        <v>5</v>
      </c>
      <c r="C628" s="24">
        <v>45619</v>
      </c>
      <c r="D628" s="19" t="s">
        <v>2285</v>
      </c>
      <c r="E628" s="23">
        <f t="shared" si="9"/>
        <v>52</v>
      </c>
      <c r="F628" s="1" t="s">
        <v>241</v>
      </c>
      <c r="G628" s="1" t="s">
        <v>50</v>
      </c>
      <c r="H628" t="s">
        <v>130</v>
      </c>
      <c r="I628" t="s">
        <v>127</v>
      </c>
      <c r="J628" t="s">
        <v>157</v>
      </c>
      <c r="K628" t="s">
        <v>129</v>
      </c>
    </row>
    <row r="629" spans="1:11" x14ac:dyDescent="0.3">
      <c r="A629" s="21" t="s">
        <v>1311</v>
      </c>
      <c r="B629" s="32">
        <v>5</v>
      </c>
      <c r="C629" s="22">
        <v>45616</v>
      </c>
      <c r="D629" s="23" t="s">
        <v>2286</v>
      </c>
      <c r="E629" s="23">
        <f t="shared" si="9"/>
        <v>52</v>
      </c>
      <c r="F629" s="21" t="s">
        <v>3496</v>
      </c>
      <c r="G629" s="21" t="s">
        <v>50</v>
      </c>
      <c r="H629" s="21" t="s">
        <v>130</v>
      </c>
      <c r="I629" s="21" t="s">
        <v>127</v>
      </c>
      <c r="J629" s="21" t="s">
        <v>157</v>
      </c>
      <c r="K629" s="21" t="s">
        <v>129</v>
      </c>
    </row>
    <row r="630" spans="1:11" ht="33" x14ac:dyDescent="0.3">
      <c r="A630" s="40" t="s">
        <v>1475</v>
      </c>
      <c r="B630" s="2">
        <v>5</v>
      </c>
      <c r="C630" s="41">
        <v>45614</v>
      </c>
      <c r="D630" s="19" t="s">
        <v>2520</v>
      </c>
      <c r="E630" s="23">
        <f t="shared" si="9"/>
        <v>52</v>
      </c>
      <c r="F630" s="40" t="s">
        <v>567</v>
      </c>
      <c r="G630" s="40" t="s">
        <v>11</v>
      </c>
      <c r="H630" s="21" t="s">
        <v>130</v>
      </c>
      <c r="I630" s="21" t="s">
        <v>127</v>
      </c>
      <c r="J630" s="21" t="s">
        <v>140</v>
      </c>
      <c r="K630" s="21" t="s">
        <v>129</v>
      </c>
    </row>
    <row r="631" spans="1:11" x14ac:dyDescent="0.3">
      <c r="A631" s="21" t="s">
        <v>1737</v>
      </c>
      <c r="B631" s="32">
        <v>4</v>
      </c>
      <c r="C631" s="22">
        <v>45617</v>
      </c>
      <c r="D631" s="23" t="s">
        <v>2893</v>
      </c>
      <c r="E631" s="23">
        <f t="shared" si="9"/>
        <v>52</v>
      </c>
      <c r="F631" s="21" t="s">
        <v>212</v>
      </c>
      <c r="G631" s="21" t="s">
        <v>48</v>
      </c>
      <c r="H631" s="21" t="s">
        <v>126</v>
      </c>
      <c r="I631" s="21" t="s">
        <v>127</v>
      </c>
      <c r="J631" s="21" t="s">
        <v>156</v>
      </c>
      <c r="K631" s="21" t="s">
        <v>129</v>
      </c>
    </row>
    <row r="632" spans="1:11" x14ac:dyDescent="0.3">
      <c r="A632" s="21" t="s">
        <v>1754</v>
      </c>
      <c r="B632" s="32">
        <v>5</v>
      </c>
      <c r="C632" s="22">
        <v>45615</v>
      </c>
      <c r="D632" s="23" t="s">
        <v>2915</v>
      </c>
      <c r="E632" s="23">
        <f t="shared" si="9"/>
        <v>52</v>
      </c>
      <c r="F632" s="21" t="s">
        <v>3775</v>
      </c>
      <c r="G632" s="21" t="s">
        <v>48</v>
      </c>
      <c r="H632" t="s">
        <v>126</v>
      </c>
      <c r="I632" t="s">
        <v>127</v>
      </c>
      <c r="J632" t="s">
        <v>156</v>
      </c>
      <c r="K632" t="s">
        <v>129</v>
      </c>
    </row>
    <row r="633" spans="1:11" ht="49.5" x14ac:dyDescent="0.3">
      <c r="A633" s="21" t="s">
        <v>1949</v>
      </c>
      <c r="B633" s="32">
        <v>4</v>
      </c>
      <c r="C633" s="22">
        <v>45614</v>
      </c>
      <c r="D633" s="23" t="s">
        <v>3173</v>
      </c>
      <c r="E633" s="23">
        <f t="shared" si="9"/>
        <v>52</v>
      </c>
      <c r="F633" s="21" t="s">
        <v>3894</v>
      </c>
      <c r="G633" s="21" t="s">
        <v>100</v>
      </c>
      <c r="H633" s="21" t="s">
        <v>130</v>
      </c>
      <c r="I633" s="21" t="s">
        <v>127</v>
      </c>
      <c r="J633" s="21" t="s">
        <v>149</v>
      </c>
      <c r="K633" s="21" t="s">
        <v>129</v>
      </c>
    </row>
    <row r="634" spans="1:11" x14ac:dyDescent="0.3">
      <c r="A634" s="21" t="s">
        <v>2003</v>
      </c>
      <c r="B634" s="32">
        <v>5</v>
      </c>
      <c r="C634" s="22">
        <v>45618</v>
      </c>
      <c r="D634" s="23" t="s">
        <v>3255</v>
      </c>
      <c r="E634" s="23">
        <f t="shared" si="9"/>
        <v>52</v>
      </c>
      <c r="F634" s="21" t="s">
        <v>3945</v>
      </c>
      <c r="G634" s="21" t="s">
        <v>47</v>
      </c>
      <c r="H634" s="21" t="s">
        <v>126</v>
      </c>
      <c r="I634" s="21" t="s">
        <v>127</v>
      </c>
      <c r="J634" s="21" t="s">
        <v>146</v>
      </c>
      <c r="K634" s="21" t="s">
        <v>129</v>
      </c>
    </row>
    <row r="635" spans="1:11" ht="33" x14ac:dyDescent="0.3">
      <c r="A635" s="21" t="s">
        <v>2004</v>
      </c>
      <c r="B635" s="32">
        <v>5</v>
      </c>
      <c r="C635" s="22">
        <v>45615</v>
      </c>
      <c r="D635" s="18" t="s">
        <v>3256</v>
      </c>
      <c r="E635" s="23">
        <f t="shared" si="9"/>
        <v>52</v>
      </c>
      <c r="F635" s="21" t="s">
        <v>3940</v>
      </c>
      <c r="G635" s="21" t="s">
        <v>47</v>
      </c>
      <c r="H635" s="21" t="s">
        <v>126</v>
      </c>
      <c r="I635" s="21" t="s">
        <v>127</v>
      </c>
      <c r="J635" s="21" t="s">
        <v>146</v>
      </c>
      <c r="K635" s="21" t="s">
        <v>129</v>
      </c>
    </row>
    <row r="636" spans="1:11" x14ac:dyDescent="0.3">
      <c r="A636" s="21" t="s">
        <v>6687</v>
      </c>
      <c r="B636" s="32">
        <v>5</v>
      </c>
      <c r="C636" s="22">
        <v>45616</v>
      </c>
      <c r="D636" s="23" t="s">
        <v>6686</v>
      </c>
      <c r="E636" s="23">
        <f t="shared" si="9"/>
        <v>52</v>
      </c>
      <c r="F636" s="21" t="s">
        <v>6685</v>
      </c>
      <c r="G636" s="21" t="s">
        <v>28</v>
      </c>
      <c r="H636" s="21" t="s">
        <v>130</v>
      </c>
      <c r="I636" s="21" t="s">
        <v>127</v>
      </c>
      <c r="J636" s="21" t="s">
        <v>142</v>
      </c>
      <c r="K636" s="21" t="s">
        <v>137</v>
      </c>
    </row>
    <row r="637" spans="1:11" x14ac:dyDescent="0.3">
      <c r="A637" s="21" t="s">
        <v>6398</v>
      </c>
      <c r="B637" s="32">
        <v>1</v>
      </c>
      <c r="C637" s="22">
        <v>45614</v>
      </c>
      <c r="D637" s="23" t="s">
        <v>6397</v>
      </c>
      <c r="E637" s="23">
        <f t="shared" si="9"/>
        <v>52</v>
      </c>
      <c r="F637" s="21" t="s">
        <v>6396</v>
      </c>
      <c r="G637" s="21" t="s">
        <v>65</v>
      </c>
      <c r="H637" s="21" t="s">
        <v>131</v>
      </c>
      <c r="I637" s="21" t="s">
        <v>127</v>
      </c>
      <c r="J637" s="21" t="s">
        <v>132</v>
      </c>
      <c r="K637" s="21" t="s">
        <v>129</v>
      </c>
    </row>
    <row r="638" spans="1:11" x14ac:dyDescent="0.3">
      <c r="A638" s="21" t="s">
        <v>6334</v>
      </c>
      <c r="B638" s="32">
        <v>5</v>
      </c>
      <c r="C638" s="22">
        <v>45616</v>
      </c>
      <c r="D638" s="23" t="s">
        <v>6333</v>
      </c>
      <c r="E638" s="23">
        <f t="shared" si="9"/>
        <v>52</v>
      </c>
      <c r="F638" s="21" t="s">
        <v>6317</v>
      </c>
      <c r="G638" s="21" t="s">
        <v>65</v>
      </c>
      <c r="H638" s="28" t="s">
        <v>131</v>
      </c>
      <c r="I638" s="28" t="s">
        <v>127</v>
      </c>
      <c r="J638" s="28" t="s">
        <v>132</v>
      </c>
      <c r="K638" s="28" t="s">
        <v>129</v>
      </c>
    </row>
    <row r="639" spans="1:11" ht="33" x14ac:dyDescent="0.3">
      <c r="A639" s="21" t="s">
        <v>6332</v>
      </c>
      <c r="B639" s="32">
        <v>5</v>
      </c>
      <c r="C639" s="22">
        <v>45614</v>
      </c>
      <c r="D639" s="23" t="s">
        <v>6331</v>
      </c>
      <c r="E639" s="23">
        <f t="shared" si="9"/>
        <v>52</v>
      </c>
      <c r="F639" s="21" t="s">
        <v>6330</v>
      </c>
      <c r="G639" s="21" t="s">
        <v>65</v>
      </c>
      <c r="H639" t="s">
        <v>131</v>
      </c>
      <c r="I639" t="s">
        <v>127</v>
      </c>
      <c r="J639" t="s">
        <v>132</v>
      </c>
      <c r="K639" t="s">
        <v>129</v>
      </c>
    </row>
    <row r="640" spans="1:11" x14ac:dyDescent="0.3">
      <c r="A640" s="21" t="s">
        <v>7077</v>
      </c>
      <c r="B640" s="32">
        <v>4.3</v>
      </c>
      <c r="C640" s="22">
        <v>45615</v>
      </c>
      <c r="D640" s="23" t="s">
        <v>7076</v>
      </c>
      <c r="E640" s="23">
        <f t="shared" si="9"/>
        <v>52</v>
      </c>
      <c r="F640" s="21" t="s">
        <v>7075</v>
      </c>
      <c r="G640" s="21" t="s">
        <v>57</v>
      </c>
      <c r="H640" s="21" t="s">
        <v>126</v>
      </c>
      <c r="I640" s="21" t="s">
        <v>154</v>
      </c>
      <c r="J640" s="21" t="s">
        <v>179</v>
      </c>
      <c r="K640" s="21" t="s">
        <v>129</v>
      </c>
    </row>
    <row r="641" spans="1:11" ht="49.5" x14ac:dyDescent="0.3">
      <c r="A641" s="43" t="s">
        <v>1109</v>
      </c>
      <c r="B641" s="44">
        <v>5</v>
      </c>
      <c r="C641" s="45" t="s">
        <v>7273</v>
      </c>
      <c r="D641" s="47" t="s">
        <v>7277</v>
      </c>
      <c r="E641" s="23">
        <f t="shared" si="9"/>
        <v>52</v>
      </c>
      <c r="F641" s="43" t="s">
        <v>1129</v>
      </c>
      <c r="G641" s="42" t="s">
        <v>1130</v>
      </c>
      <c r="H641" s="21" t="s">
        <v>130</v>
      </c>
      <c r="I641" s="21" t="s">
        <v>143</v>
      </c>
      <c r="J641" s="21" t="s">
        <v>144</v>
      </c>
      <c r="K641" s="21" t="s">
        <v>129</v>
      </c>
    </row>
    <row r="642" spans="1:11" ht="49.5" x14ac:dyDescent="0.3">
      <c r="A642" s="43" t="s">
        <v>1109</v>
      </c>
      <c r="B642" s="44">
        <v>5</v>
      </c>
      <c r="C642" s="45" t="s">
        <v>7273</v>
      </c>
      <c r="D642" s="47" t="s">
        <v>7279</v>
      </c>
      <c r="E642" s="23">
        <f t="shared" si="9"/>
        <v>52</v>
      </c>
      <c r="F642" s="43" t="s">
        <v>1116</v>
      </c>
      <c r="G642" s="42" t="s">
        <v>1115</v>
      </c>
      <c r="H642" s="21" t="s">
        <v>126</v>
      </c>
      <c r="I642" s="21" t="s">
        <v>143</v>
      </c>
      <c r="J642" s="21" t="s">
        <v>144</v>
      </c>
      <c r="K642" s="21" t="s">
        <v>129</v>
      </c>
    </row>
    <row r="643" spans="1:11" ht="49.5" x14ac:dyDescent="0.3">
      <c r="A643" s="43" t="s">
        <v>1109</v>
      </c>
      <c r="B643" s="44">
        <v>5</v>
      </c>
      <c r="C643" s="45" t="s">
        <v>7281</v>
      </c>
      <c r="D643" s="47" t="s">
        <v>7296</v>
      </c>
      <c r="E643" s="23">
        <f t="shared" ref="E643:E706" si="10">LEN(D643)</f>
        <v>52</v>
      </c>
      <c r="F643" s="43" t="s">
        <v>1116</v>
      </c>
      <c r="G643" s="42" t="s">
        <v>1115</v>
      </c>
      <c r="H643" s="21" t="s">
        <v>126</v>
      </c>
      <c r="I643" s="21" t="s">
        <v>143</v>
      </c>
      <c r="J643" s="21" t="s">
        <v>144</v>
      </c>
      <c r="K643" s="21" t="s">
        <v>129</v>
      </c>
    </row>
    <row r="644" spans="1:11" x14ac:dyDescent="0.3">
      <c r="A644" s="43" t="s">
        <v>7312</v>
      </c>
      <c r="B644" s="44">
        <v>5</v>
      </c>
      <c r="C644" s="45" t="s">
        <v>7313</v>
      </c>
      <c r="D644" s="47" t="s">
        <v>7314</v>
      </c>
      <c r="E644" s="23">
        <f t="shared" si="10"/>
        <v>52</v>
      </c>
      <c r="F644" s="43" t="s">
        <v>7315</v>
      </c>
      <c r="G644" s="42" t="s">
        <v>7316</v>
      </c>
      <c r="H644" s="21" t="s">
        <v>126</v>
      </c>
      <c r="I644" s="21" t="s">
        <v>143</v>
      </c>
      <c r="J644" s="21" t="s">
        <v>144</v>
      </c>
      <c r="K644" s="21" t="s">
        <v>172</v>
      </c>
    </row>
    <row r="645" spans="1:11" ht="49.5" x14ac:dyDescent="0.3">
      <c r="A645" s="43" t="s">
        <v>1109</v>
      </c>
      <c r="B645" s="44">
        <v>5</v>
      </c>
      <c r="C645" s="45" t="s">
        <v>7273</v>
      </c>
      <c r="D645" s="47" t="s">
        <v>7371</v>
      </c>
      <c r="E645" s="23">
        <f t="shared" si="10"/>
        <v>52</v>
      </c>
      <c r="F645" s="43" t="s">
        <v>1133</v>
      </c>
      <c r="G645" s="42" t="s">
        <v>1134</v>
      </c>
      <c r="H645" s="21" t="s">
        <v>126</v>
      </c>
      <c r="I645" s="21" t="s">
        <v>143</v>
      </c>
      <c r="J645" s="21" t="s">
        <v>144</v>
      </c>
      <c r="K645" s="21" t="s">
        <v>129</v>
      </c>
    </row>
    <row r="646" spans="1:11" ht="66" x14ac:dyDescent="0.3">
      <c r="A646" s="40" t="s">
        <v>434</v>
      </c>
      <c r="B646" s="2">
        <v>4</v>
      </c>
      <c r="C646" s="41">
        <v>45617</v>
      </c>
      <c r="D646" s="19" t="s">
        <v>2151</v>
      </c>
      <c r="E646" s="23">
        <f t="shared" si="10"/>
        <v>51</v>
      </c>
      <c r="F646" s="40" t="s">
        <v>3404</v>
      </c>
      <c r="G646" s="40" t="s">
        <v>18</v>
      </c>
      <c r="H646" s="21" t="s">
        <v>126</v>
      </c>
      <c r="I646" s="21" t="s">
        <v>127</v>
      </c>
      <c r="J646" s="21" t="s">
        <v>128</v>
      </c>
      <c r="K646" s="21" t="s">
        <v>139</v>
      </c>
    </row>
    <row r="647" spans="1:11" x14ac:dyDescent="0.3">
      <c r="A647" s="21" t="s">
        <v>310</v>
      </c>
      <c r="B647" s="32">
        <v>4</v>
      </c>
      <c r="C647" s="22">
        <v>45617</v>
      </c>
      <c r="D647" s="23" t="s">
        <v>2433</v>
      </c>
      <c r="E647" s="23">
        <f t="shared" si="10"/>
        <v>51</v>
      </c>
      <c r="F647" s="21" t="s">
        <v>3576</v>
      </c>
      <c r="G647" s="21" t="s">
        <v>302</v>
      </c>
      <c r="H647" s="21" t="s">
        <v>130</v>
      </c>
      <c r="I647" s="21" t="s">
        <v>127</v>
      </c>
      <c r="J647" s="21" t="s">
        <v>162</v>
      </c>
      <c r="K647" s="21" t="s">
        <v>137</v>
      </c>
    </row>
    <row r="648" spans="1:11" x14ac:dyDescent="0.3">
      <c r="A648" s="21" t="s">
        <v>1642</v>
      </c>
      <c r="B648" s="32">
        <v>5</v>
      </c>
      <c r="C648" s="22">
        <v>45617</v>
      </c>
      <c r="D648" s="23" t="s">
        <v>2742</v>
      </c>
      <c r="E648" s="23">
        <f t="shared" si="10"/>
        <v>51</v>
      </c>
      <c r="F648" s="21" t="s">
        <v>3707</v>
      </c>
      <c r="G648" s="21" t="s">
        <v>40</v>
      </c>
      <c r="H648" s="21" t="s">
        <v>130</v>
      </c>
      <c r="I648" s="21" t="s">
        <v>127</v>
      </c>
      <c r="J648" s="21" t="s">
        <v>140</v>
      </c>
      <c r="K648" s="21" t="s">
        <v>141</v>
      </c>
    </row>
    <row r="649" spans="1:11" x14ac:dyDescent="0.3">
      <c r="A649" s="21" t="s">
        <v>247</v>
      </c>
      <c r="B649" s="32">
        <v>5</v>
      </c>
      <c r="C649" s="22">
        <v>45616</v>
      </c>
      <c r="D649" s="23" t="s">
        <v>2743</v>
      </c>
      <c r="E649" s="23">
        <f t="shared" si="10"/>
        <v>51</v>
      </c>
      <c r="F649" s="21" t="s">
        <v>401</v>
      </c>
      <c r="G649" s="21" t="s">
        <v>40</v>
      </c>
      <c r="H649" s="21" t="s">
        <v>130</v>
      </c>
      <c r="I649" s="21" t="s">
        <v>127</v>
      </c>
      <c r="J649" s="21" t="s">
        <v>140</v>
      </c>
      <c r="K649" s="21" t="s">
        <v>141</v>
      </c>
    </row>
    <row r="650" spans="1:11" ht="33" x14ac:dyDescent="0.3">
      <c r="A650" s="1" t="s">
        <v>6684</v>
      </c>
      <c r="B650" s="31">
        <v>5</v>
      </c>
      <c r="C650" s="24">
        <v>45614</v>
      </c>
      <c r="D650" s="19" t="s">
        <v>6683</v>
      </c>
      <c r="E650" s="23">
        <f t="shared" si="10"/>
        <v>51</v>
      </c>
      <c r="F650" s="1" t="s">
        <v>6682</v>
      </c>
      <c r="G650" s="1" t="s">
        <v>28</v>
      </c>
      <c r="H650" s="21" t="s">
        <v>130</v>
      </c>
      <c r="I650" s="21" t="s">
        <v>127</v>
      </c>
      <c r="J650" s="21" t="s">
        <v>142</v>
      </c>
      <c r="K650" s="21" t="s">
        <v>137</v>
      </c>
    </row>
    <row r="651" spans="1:11" x14ac:dyDescent="0.3">
      <c r="A651" s="21" t="s">
        <v>6329</v>
      </c>
      <c r="B651" s="32">
        <v>5</v>
      </c>
      <c r="C651" s="22">
        <v>45615</v>
      </c>
      <c r="D651" s="23" t="s">
        <v>6328</v>
      </c>
      <c r="E651" s="23">
        <f t="shared" si="10"/>
        <v>51</v>
      </c>
      <c r="F651" s="21" t="s">
        <v>466</v>
      </c>
      <c r="G651" s="21" t="s">
        <v>65</v>
      </c>
      <c r="H651" t="s">
        <v>131</v>
      </c>
      <c r="I651" t="s">
        <v>127</v>
      </c>
      <c r="J651" t="s">
        <v>132</v>
      </c>
      <c r="K651" t="s">
        <v>129</v>
      </c>
    </row>
    <row r="652" spans="1:11" ht="33" x14ac:dyDescent="0.3">
      <c r="A652" s="21" t="s">
        <v>533</v>
      </c>
      <c r="B652" s="32">
        <v>5</v>
      </c>
      <c r="C652" s="22">
        <v>45619</v>
      </c>
      <c r="D652" s="23" t="s">
        <v>5714</v>
      </c>
      <c r="E652" s="23">
        <f t="shared" si="10"/>
        <v>51</v>
      </c>
      <c r="F652" s="21" t="s">
        <v>773</v>
      </c>
      <c r="G652" s="21" t="s">
        <v>97</v>
      </c>
      <c r="H652" s="21" t="s">
        <v>130</v>
      </c>
      <c r="I652" s="21" t="s">
        <v>127</v>
      </c>
      <c r="J652" s="21" t="s">
        <v>128</v>
      </c>
      <c r="K652" s="21" t="s">
        <v>129</v>
      </c>
    </row>
    <row r="653" spans="1:11" x14ac:dyDescent="0.3">
      <c r="A653" s="21" t="s">
        <v>5652</v>
      </c>
      <c r="B653" s="32">
        <v>5</v>
      </c>
      <c r="C653" s="22">
        <v>45618</v>
      </c>
      <c r="D653" s="23" t="s">
        <v>5713</v>
      </c>
      <c r="E653" s="23">
        <f t="shared" si="10"/>
        <v>51</v>
      </c>
      <c r="F653" s="21" t="s">
        <v>3435</v>
      </c>
      <c r="G653" s="21" t="s">
        <v>97</v>
      </c>
      <c r="H653" s="21" t="s">
        <v>130</v>
      </c>
      <c r="I653" s="21" t="s">
        <v>127</v>
      </c>
      <c r="J653" s="21" t="s">
        <v>128</v>
      </c>
      <c r="K653" s="21" t="s">
        <v>129</v>
      </c>
    </row>
    <row r="654" spans="1:11" x14ac:dyDescent="0.3">
      <c r="A654" s="21" t="s">
        <v>5712</v>
      </c>
      <c r="B654" s="32">
        <v>5</v>
      </c>
      <c r="C654" s="22">
        <v>45616</v>
      </c>
      <c r="D654" s="23" t="s">
        <v>5711</v>
      </c>
      <c r="E654" s="23">
        <f t="shared" si="10"/>
        <v>51</v>
      </c>
      <c r="F654" s="21" t="s">
        <v>361</v>
      </c>
      <c r="G654" s="21" t="s">
        <v>97</v>
      </c>
      <c r="H654" t="s">
        <v>130</v>
      </c>
      <c r="I654" t="s">
        <v>127</v>
      </c>
      <c r="J654" t="s">
        <v>128</v>
      </c>
      <c r="K654" t="s">
        <v>129</v>
      </c>
    </row>
    <row r="655" spans="1:11" x14ac:dyDescent="0.3">
      <c r="A655" s="40" t="s">
        <v>345</v>
      </c>
      <c r="B655" s="2">
        <v>5</v>
      </c>
      <c r="C655" s="41">
        <v>45617</v>
      </c>
      <c r="D655" s="19" t="s">
        <v>5419</v>
      </c>
      <c r="E655" s="23">
        <f t="shared" si="10"/>
        <v>51</v>
      </c>
      <c r="F655" s="40" t="s">
        <v>5318</v>
      </c>
      <c r="G655" s="40" t="s">
        <v>30</v>
      </c>
      <c r="H655" s="21" t="s">
        <v>126</v>
      </c>
      <c r="I655" s="21" t="s">
        <v>127</v>
      </c>
      <c r="J655" s="21" t="s">
        <v>128</v>
      </c>
      <c r="K655" s="21" t="s">
        <v>129</v>
      </c>
    </row>
    <row r="656" spans="1:11" x14ac:dyDescent="0.3">
      <c r="A656" s="43" t="s">
        <v>1126</v>
      </c>
      <c r="B656" s="44">
        <v>5</v>
      </c>
      <c r="C656" s="45" t="s">
        <v>7313</v>
      </c>
      <c r="D656" s="47" t="s">
        <v>7328</v>
      </c>
      <c r="E656" s="23">
        <f t="shared" si="10"/>
        <v>51</v>
      </c>
      <c r="F656" s="43" t="s">
        <v>7329</v>
      </c>
      <c r="G656" s="42" t="s">
        <v>1106</v>
      </c>
      <c r="H656" s="21" t="s">
        <v>130</v>
      </c>
      <c r="I656" s="21" t="s">
        <v>143</v>
      </c>
      <c r="J656" s="21" t="s">
        <v>144</v>
      </c>
      <c r="K656" s="21" t="s">
        <v>172</v>
      </c>
    </row>
    <row r="657" spans="1:11" ht="49.5" x14ac:dyDescent="0.3">
      <c r="A657" s="43" t="s">
        <v>1109</v>
      </c>
      <c r="B657" s="44">
        <v>5</v>
      </c>
      <c r="C657" s="45" t="s">
        <v>7313</v>
      </c>
      <c r="D657" s="47" t="s">
        <v>7331</v>
      </c>
      <c r="E657" s="23">
        <f t="shared" si="10"/>
        <v>51</v>
      </c>
      <c r="F657" s="43" t="s">
        <v>1116</v>
      </c>
      <c r="G657" s="42" t="s">
        <v>1115</v>
      </c>
      <c r="H657" s="21" t="s">
        <v>126</v>
      </c>
      <c r="I657" s="21" t="s">
        <v>143</v>
      </c>
      <c r="J657" s="21" t="s">
        <v>144</v>
      </c>
      <c r="K657" s="21" t="s">
        <v>129</v>
      </c>
    </row>
    <row r="658" spans="1:11" ht="49.5" x14ac:dyDescent="0.3">
      <c r="A658" s="43" t="s">
        <v>1109</v>
      </c>
      <c r="B658" s="44">
        <v>5</v>
      </c>
      <c r="C658" s="45" t="s">
        <v>7313</v>
      </c>
      <c r="D658" s="47" t="s">
        <v>7332</v>
      </c>
      <c r="E658" s="23">
        <f t="shared" si="10"/>
        <v>51</v>
      </c>
      <c r="F658" s="43" t="s">
        <v>7333</v>
      </c>
      <c r="G658" s="42" t="s">
        <v>7305</v>
      </c>
      <c r="H658" s="21" t="s">
        <v>126</v>
      </c>
      <c r="I658" s="21" t="s">
        <v>143</v>
      </c>
      <c r="J658" s="21" t="s">
        <v>144</v>
      </c>
      <c r="K658" s="21" t="s">
        <v>172</v>
      </c>
    </row>
    <row r="659" spans="1:11" ht="49.5" x14ac:dyDescent="0.3">
      <c r="A659" s="43" t="s">
        <v>1109</v>
      </c>
      <c r="B659" s="44">
        <v>5</v>
      </c>
      <c r="C659" s="45" t="s">
        <v>7338</v>
      </c>
      <c r="D659" s="47" t="s">
        <v>7364</v>
      </c>
      <c r="E659" s="23">
        <f t="shared" si="10"/>
        <v>51</v>
      </c>
      <c r="F659" s="43" t="s">
        <v>1116</v>
      </c>
      <c r="G659" s="42" t="s">
        <v>1115</v>
      </c>
      <c r="H659" s="21" t="s">
        <v>126</v>
      </c>
      <c r="I659" s="21" t="s">
        <v>143</v>
      </c>
      <c r="J659" s="21" t="s">
        <v>144</v>
      </c>
      <c r="K659" s="21" t="s">
        <v>129</v>
      </c>
    </row>
    <row r="660" spans="1:11" x14ac:dyDescent="0.3">
      <c r="A660" s="21" t="s">
        <v>1187</v>
      </c>
      <c r="B660" s="32">
        <v>5</v>
      </c>
      <c r="C660" s="22">
        <v>45619</v>
      </c>
      <c r="D660" s="23" t="s">
        <v>2114</v>
      </c>
      <c r="E660" s="23">
        <f t="shared" si="10"/>
        <v>50</v>
      </c>
      <c r="F660" s="21" t="s">
        <v>243</v>
      </c>
      <c r="G660" s="21" t="s">
        <v>116</v>
      </c>
      <c r="H660" t="s">
        <v>130</v>
      </c>
      <c r="I660" t="s">
        <v>127</v>
      </c>
      <c r="J660" t="s">
        <v>128</v>
      </c>
      <c r="K660" t="s">
        <v>172</v>
      </c>
    </row>
    <row r="661" spans="1:11" x14ac:dyDescent="0.3">
      <c r="A661" s="21" t="s">
        <v>585</v>
      </c>
      <c r="B661" s="32">
        <v>5</v>
      </c>
      <c r="C661" s="22">
        <v>45617</v>
      </c>
      <c r="D661" s="23" t="s">
        <v>2221</v>
      </c>
      <c r="E661" s="23">
        <f t="shared" si="10"/>
        <v>50</v>
      </c>
      <c r="F661" s="21" t="s">
        <v>3451</v>
      </c>
      <c r="G661" s="21" t="s">
        <v>4002</v>
      </c>
      <c r="H661" t="s">
        <v>131</v>
      </c>
      <c r="I661" t="s">
        <v>127</v>
      </c>
      <c r="J661" t="s">
        <v>135</v>
      </c>
      <c r="K661" t="s">
        <v>129</v>
      </c>
    </row>
    <row r="662" spans="1:11" x14ac:dyDescent="0.3">
      <c r="A662" s="21" t="s">
        <v>1380</v>
      </c>
      <c r="B662" s="32">
        <v>5</v>
      </c>
      <c r="C662" s="22">
        <v>45617</v>
      </c>
      <c r="D662" s="23" t="s">
        <v>2387</v>
      </c>
      <c r="E662" s="23">
        <f t="shared" si="10"/>
        <v>50</v>
      </c>
      <c r="F662" s="21" t="s">
        <v>3537</v>
      </c>
      <c r="G662" s="21" t="s">
        <v>251</v>
      </c>
      <c r="H662" t="s">
        <v>130</v>
      </c>
      <c r="I662" t="s">
        <v>127</v>
      </c>
      <c r="J662" t="s">
        <v>253</v>
      </c>
      <c r="K662" t="s">
        <v>129</v>
      </c>
    </row>
    <row r="663" spans="1:11" x14ac:dyDescent="0.3">
      <c r="A663" s="21" t="s">
        <v>450</v>
      </c>
      <c r="B663" s="32">
        <v>5</v>
      </c>
      <c r="C663" s="22">
        <v>45619</v>
      </c>
      <c r="D663" s="23" t="s">
        <v>2521</v>
      </c>
      <c r="E663" s="23">
        <f t="shared" si="10"/>
        <v>50</v>
      </c>
      <c r="F663" s="21" t="s">
        <v>19</v>
      </c>
      <c r="G663" s="21" t="s">
        <v>11</v>
      </c>
      <c r="H663" s="21" t="s">
        <v>130</v>
      </c>
      <c r="I663" s="21" t="s">
        <v>127</v>
      </c>
      <c r="J663" s="21" t="s">
        <v>140</v>
      </c>
      <c r="K663" s="21" t="s">
        <v>129</v>
      </c>
    </row>
    <row r="664" spans="1:11" x14ac:dyDescent="0.3">
      <c r="A664" s="21" t="s">
        <v>1476</v>
      </c>
      <c r="B664" s="32">
        <v>5</v>
      </c>
      <c r="C664" s="22">
        <v>45617</v>
      </c>
      <c r="D664" s="23" t="s">
        <v>2522</v>
      </c>
      <c r="E664" s="23">
        <f t="shared" si="10"/>
        <v>50</v>
      </c>
      <c r="F664" s="21" t="s">
        <v>3632</v>
      </c>
      <c r="G664" s="21" t="s">
        <v>11</v>
      </c>
      <c r="H664" s="21" t="s">
        <v>130</v>
      </c>
      <c r="I664" s="21" t="s">
        <v>127</v>
      </c>
      <c r="J664" s="21" t="s">
        <v>140</v>
      </c>
      <c r="K664" s="21" t="s">
        <v>129</v>
      </c>
    </row>
    <row r="665" spans="1:11" x14ac:dyDescent="0.3">
      <c r="A665" s="21" t="s">
        <v>1477</v>
      </c>
      <c r="B665" s="32">
        <v>5</v>
      </c>
      <c r="C665" s="22">
        <v>45616</v>
      </c>
      <c r="D665" s="23" t="s">
        <v>2523</v>
      </c>
      <c r="E665" s="23">
        <f t="shared" si="10"/>
        <v>50</v>
      </c>
      <c r="F665" s="21" t="s">
        <v>26</v>
      </c>
      <c r="G665" s="21" t="s">
        <v>11</v>
      </c>
      <c r="H665" t="s">
        <v>130</v>
      </c>
      <c r="I665" t="s">
        <v>127</v>
      </c>
      <c r="J665" t="s">
        <v>140</v>
      </c>
      <c r="K665" t="s">
        <v>129</v>
      </c>
    </row>
    <row r="666" spans="1:11" x14ac:dyDescent="0.3">
      <c r="A666" s="21" t="s">
        <v>1478</v>
      </c>
      <c r="B666" s="32">
        <v>5</v>
      </c>
      <c r="C666" s="22">
        <v>45613</v>
      </c>
      <c r="D666" s="18" t="s">
        <v>2524</v>
      </c>
      <c r="E666" s="23">
        <f t="shared" si="10"/>
        <v>50</v>
      </c>
      <c r="F666" s="21" t="s">
        <v>569</v>
      </c>
      <c r="G666" s="21" t="s">
        <v>11</v>
      </c>
      <c r="H666" s="21" t="s">
        <v>130</v>
      </c>
      <c r="I666" s="21" t="s">
        <v>127</v>
      </c>
      <c r="J666" s="21" t="s">
        <v>140</v>
      </c>
      <c r="K666" s="21" t="s">
        <v>129</v>
      </c>
    </row>
    <row r="667" spans="1:11" ht="33" x14ac:dyDescent="0.3">
      <c r="A667" s="21" t="s">
        <v>1628</v>
      </c>
      <c r="B667" s="32">
        <v>5</v>
      </c>
      <c r="C667" s="22">
        <v>45618</v>
      </c>
      <c r="D667" s="23" t="s">
        <v>2744</v>
      </c>
      <c r="E667" s="23">
        <f t="shared" si="10"/>
        <v>50</v>
      </c>
      <c r="F667" s="21" t="s">
        <v>559</v>
      </c>
      <c r="G667" s="21" t="s">
        <v>40</v>
      </c>
      <c r="H667" s="28" t="s">
        <v>130</v>
      </c>
      <c r="I667" s="28" t="s">
        <v>127</v>
      </c>
      <c r="J667" s="28" t="s">
        <v>140</v>
      </c>
      <c r="K667" s="28" t="s">
        <v>141</v>
      </c>
    </row>
    <row r="668" spans="1:11" ht="33" x14ac:dyDescent="0.3">
      <c r="A668" s="1" t="s">
        <v>914</v>
      </c>
      <c r="B668" s="31">
        <v>5</v>
      </c>
      <c r="C668" s="24">
        <v>45618</v>
      </c>
      <c r="D668" s="25" t="s">
        <v>6681</v>
      </c>
      <c r="E668" s="23">
        <f t="shared" si="10"/>
        <v>50</v>
      </c>
      <c r="F668" s="1" t="s">
        <v>258</v>
      </c>
      <c r="G668" s="1" t="s">
        <v>28</v>
      </c>
      <c r="H668" t="s">
        <v>130</v>
      </c>
      <c r="I668" t="s">
        <v>127</v>
      </c>
      <c r="J668" t="s">
        <v>142</v>
      </c>
      <c r="K668" t="s">
        <v>137</v>
      </c>
    </row>
    <row r="669" spans="1:11" x14ac:dyDescent="0.3">
      <c r="A669" s="21" t="s">
        <v>6680</v>
      </c>
      <c r="B669" s="32">
        <v>5</v>
      </c>
      <c r="C669" s="22">
        <v>45613</v>
      </c>
      <c r="D669" s="23" t="s">
        <v>6679</v>
      </c>
      <c r="E669" s="23">
        <f t="shared" si="10"/>
        <v>50</v>
      </c>
      <c r="F669" s="21" t="s">
        <v>27</v>
      </c>
      <c r="G669" s="21" t="s">
        <v>28</v>
      </c>
      <c r="H669" s="21" t="s">
        <v>130</v>
      </c>
      <c r="I669" s="21" t="s">
        <v>127</v>
      </c>
      <c r="J669" s="21" t="s">
        <v>142</v>
      </c>
      <c r="K669" s="21" t="s">
        <v>137</v>
      </c>
    </row>
    <row r="670" spans="1:11" x14ac:dyDescent="0.3">
      <c r="A670" s="40" t="s">
        <v>6147</v>
      </c>
      <c r="B670" s="2">
        <v>5</v>
      </c>
      <c r="C670" s="41">
        <v>45617</v>
      </c>
      <c r="D670" s="19" t="s">
        <v>6146</v>
      </c>
      <c r="E670" s="23">
        <f t="shared" si="10"/>
        <v>50</v>
      </c>
      <c r="F670" s="40" t="s">
        <v>6145</v>
      </c>
      <c r="G670" s="40" t="s">
        <v>75</v>
      </c>
      <c r="H670" t="s">
        <v>136</v>
      </c>
      <c r="I670" t="s">
        <v>127</v>
      </c>
      <c r="J670" t="s">
        <v>147</v>
      </c>
      <c r="K670" t="s">
        <v>129</v>
      </c>
    </row>
    <row r="671" spans="1:11" ht="49.5" x14ac:dyDescent="0.3">
      <c r="A671" s="21" t="s">
        <v>5971</v>
      </c>
      <c r="B671" s="32">
        <v>4</v>
      </c>
      <c r="C671" s="22">
        <v>45618</v>
      </c>
      <c r="D671" s="23" t="s">
        <v>5970</v>
      </c>
      <c r="E671" s="23">
        <f t="shared" si="10"/>
        <v>50</v>
      </c>
      <c r="F671" s="21" t="s">
        <v>5969</v>
      </c>
      <c r="G671" s="21" t="s">
        <v>67</v>
      </c>
      <c r="H671" t="s">
        <v>131</v>
      </c>
      <c r="I671" t="s">
        <v>127</v>
      </c>
      <c r="J671" t="s">
        <v>191</v>
      </c>
      <c r="K671" t="s">
        <v>129</v>
      </c>
    </row>
    <row r="672" spans="1:11" x14ac:dyDescent="0.3">
      <c r="A672" s="21" t="s">
        <v>5370</v>
      </c>
      <c r="B672" s="32">
        <v>5</v>
      </c>
      <c r="C672" s="22">
        <v>45617</v>
      </c>
      <c r="D672" s="23" t="s">
        <v>5418</v>
      </c>
      <c r="E672" s="23">
        <f t="shared" si="10"/>
        <v>50</v>
      </c>
      <c r="F672" s="21" t="s">
        <v>5417</v>
      </c>
      <c r="G672" s="21" t="s">
        <v>30</v>
      </c>
      <c r="H672" s="21" t="s">
        <v>126</v>
      </c>
      <c r="I672" s="21" t="s">
        <v>127</v>
      </c>
      <c r="J672" s="21" t="s">
        <v>128</v>
      </c>
      <c r="K672" s="21" t="s">
        <v>129</v>
      </c>
    </row>
    <row r="673" spans="1:11" x14ac:dyDescent="0.3">
      <c r="A673" s="21" t="s">
        <v>5416</v>
      </c>
      <c r="B673" s="32">
        <v>5</v>
      </c>
      <c r="C673" s="22">
        <v>45615</v>
      </c>
      <c r="D673" s="23" t="s">
        <v>5415</v>
      </c>
      <c r="E673" s="23">
        <f t="shared" si="10"/>
        <v>50</v>
      </c>
      <c r="F673" s="21" t="s">
        <v>492</v>
      </c>
      <c r="G673" s="21" t="s">
        <v>30</v>
      </c>
      <c r="H673" t="s">
        <v>126</v>
      </c>
      <c r="I673" t="s">
        <v>127</v>
      </c>
      <c r="J673" t="s">
        <v>128</v>
      </c>
      <c r="K673" t="s">
        <v>129</v>
      </c>
    </row>
    <row r="674" spans="1:11" ht="33" x14ac:dyDescent="0.3">
      <c r="A674" s="21" t="s">
        <v>5086</v>
      </c>
      <c r="B674" s="32">
        <v>5</v>
      </c>
      <c r="C674" s="22">
        <v>45617</v>
      </c>
      <c r="D674" s="23" t="s">
        <v>5085</v>
      </c>
      <c r="E674" s="23">
        <f t="shared" si="10"/>
        <v>50</v>
      </c>
      <c r="F674" s="21" t="s">
        <v>5084</v>
      </c>
      <c r="G674" s="21" t="s">
        <v>32</v>
      </c>
      <c r="H674" s="21" t="s">
        <v>130</v>
      </c>
      <c r="I674" s="21" t="s">
        <v>127</v>
      </c>
      <c r="J674" s="21" t="s">
        <v>173</v>
      </c>
      <c r="K674" s="21" t="s">
        <v>129</v>
      </c>
    </row>
    <row r="675" spans="1:11" x14ac:dyDescent="0.3">
      <c r="A675" s="21" t="s">
        <v>5083</v>
      </c>
      <c r="B675" s="32">
        <v>5</v>
      </c>
      <c r="C675" s="22">
        <v>45614</v>
      </c>
      <c r="D675" s="23" t="s">
        <v>5082</v>
      </c>
      <c r="E675" s="23">
        <f t="shared" si="10"/>
        <v>50</v>
      </c>
      <c r="F675" s="21" t="s">
        <v>5081</v>
      </c>
      <c r="G675" s="21" t="s">
        <v>32</v>
      </c>
      <c r="H675" s="21" t="s">
        <v>130</v>
      </c>
      <c r="I675" s="21" t="s">
        <v>127</v>
      </c>
      <c r="J675" s="21" t="s">
        <v>173</v>
      </c>
      <c r="K675" s="21" t="s">
        <v>129</v>
      </c>
    </row>
    <row r="676" spans="1:11" ht="33" x14ac:dyDescent="0.3">
      <c r="A676" s="21" t="s">
        <v>1184</v>
      </c>
      <c r="B676" s="32">
        <v>5</v>
      </c>
      <c r="C676" s="22">
        <v>45616</v>
      </c>
      <c r="D676" s="23" t="s">
        <v>4923</v>
      </c>
      <c r="E676" s="23">
        <f t="shared" si="10"/>
        <v>50</v>
      </c>
      <c r="F676" s="21" t="s">
        <v>4922</v>
      </c>
      <c r="G676" s="21" t="s">
        <v>17</v>
      </c>
      <c r="H676" s="21" t="s">
        <v>126</v>
      </c>
      <c r="I676" s="21" t="s">
        <v>127</v>
      </c>
      <c r="J676" s="21" t="s">
        <v>151</v>
      </c>
      <c r="K676" s="21" t="s">
        <v>129</v>
      </c>
    </row>
    <row r="677" spans="1:11" ht="33" x14ac:dyDescent="0.3">
      <c r="A677" s="21" t="s">
        <v>4546</v>
      </c>
      <c r="B677" s="32">
        <v>5</v>
      </c>
      <c r="C677" s="22">
        <v>45619</v>
      </c>
      <c r="D677" s="18" t="s">
        <v>4545</v>
      </c>
      <c r="E677" s="23">
        <f t="shared" si="10"/>
        <v>50</v>
      </c>
      <c r="F677" s="21" t="s">
        <v>833</v>
      </c>
      <c r="G677" s="21" t="s">
        <v>61</v>
      </c>
      <c r="H677" t="s">
        <v>136</v>
      </c>
      <c r="I677" t="s">
        <v>127</v>
      </c>
      <c r="J677" t="s">
        <v>136</v>
      </c>
      <c r="K677" t="s">
        <v>137</v>
      </c>
    </row>
    <row r="678" spans="1:11" x14ac:dyDescent="0.3">
      <c r="A678" s="21" t="s">
        <v>6861</v>
      </c>
      <c r="B678" s="32">
        <v>5</v>
      </c>
      <c r="C678" s="22">
        <v>45616</v>
      </c>
      <c r="D678" s="23" t="s">
        <v>6860</v>
      </c>
      <c r="E678" s="23">
        <f t="shared" si="10"/>
        <v>50</v>
      </c>
      <c r="F678" s="21" t="s">
        <v>7214</v>
      </c>
      <c r="G678" s="21" t="s">
        <v>282</v>
      </c>
      <c r="H678" t="s">
        <v>126</v>
      </c>
      <c r="I678" t="s">
        <v>154</v>
      </c>
      <c r="J678" t="s">
        <v>155</v>
      </c>
      <c r="K678" t="s">
        <v>129</v>
      </c>
    </row>
    <row r="679" spans="1:11" ht="49.5" x14ac:dyDescent="0.3">
      <c r="A679" s="21" t="s">
        <v>6941</v>
      </c>
      <c r="B679" s="32">
        <v>5</v>
      </c>
      <c r="C679" s="22">
        <v>45613</v>
      </c>
      <c r="D679" s="23" t="s">
        <v>6940</v>
      </c>
      <c r="E679" s="23">
        <f t="shared" si="10"/>
        <v>50</v>
      </c>
      <c r="F679" s="21" t="s">
        <v>7087</v>
      </c>
      <c r="G679" s="21" t="s">
        <v>282</v>
      </c>
      <c r="H679" t="s">
        <v>126</v>
      </c>
      <c r="I679" t="s">
        <v>154</v>
      </c>
      <c r="J679" t="s">
        <v>155</v>
      </c>
      <c r="K679" t="s">
        <v>129</v>
      </c>
    </row>
    <row r="680" spans="1:11" x14ac:dyDescent="0.3">
      <c r="A680" s="1" t="s">
        <v>1202</v>
      </c>
      <c r="B680" s="31">
        <v>5</v>
      </c>
      <c r="C680" s="24">
        <v>45618</v>
      </c>
      <c r="D680" s="19" t="s">
        <v>2141</v>
      </c>
      <c r="E680" s="23">
        <f t="shared" si="10"/>
        <v>49</v>
      </c>
      <c r="F680" s="1" t="s">
        <v>3396</v>
      </c>
      <c r="G680" s="1" t="s">
        <v>12</v>
      </c>
      <c r="H680" t="s">
        <v>130</v>
      </c>
      <c r="I680" t="s">
        <v>127</v>
      </c>
      <c r="J680" t="s">
        <v>152</v>
      </c>
      <c r="K680" t="s">
        <v>139</v>
      </c>
    </row>
    <row r="681" spans="1:11" x14ac:dyDescent="0.3">
      <c r="A681" s="21" t="s">
        <v>1187</v>
      </c>
      <c r="B681" s="32">
        <v>5</v>
      </c>
      <c r="C681" s="22">
        <v>45619</v>
      </c>
      <c r="D681" s="23" t="s">
        <v>2195</v>
      </c>
      <c r="E681" s="23">
        <f t="shared" si="10"/>
        <v>49</v>
      </c>
      <c r="F681" s="21" t="s">
        <v>602</v>
      </c>
      <c r="G681" s="21" t="s">
        <v>114</v>
      </c>
      <c r="H681" s="21" t="s">
        <v>130</v>
      </c>
      <c r="I681" s="21" t="s">
        <v>127</v>
      </c>
      <c r="J681" s="21" t="s">
        <v>128</v>
      </c>
      <c r="K681" s="21" t="s">
        <v>129</v>
      </c>
    </row>
    <row r="682" spans="1:11" x14ac:dyDescent="0.3">
      <c r="A682" s="21" t="s">
        <v>1243</v>
      </c>
      <c r="B682" s="32">
        <v>5</v>
      </c>
      <c r="C682" s="22">
        <v>45614</v>
      </c>
      <c r="D682" s="23" t="s">
        <v>2196</v>
      </c>
      <c r="E682" s="23">
        <f t="shared" si="10"/>
        <v>49</v>
      </c>
      <c r="F682" s="21" t="s">
        <v>3431</v>
      </c>
      <c r="G682" s="21" t="s">
        <v>114</v>
      </c>
      <c r="H682" t="s">
        <v>130</v>
      </c>
      <c r="I682" t="s">
        <v>127</v>
      </c>
      <c r="J682" t="s">
        <v>128</v>
      </c>
      <c r="K682" t="s">
        <v>129</v>
      </c>
    </row>
    <row r="683" spans="1:11" ht="33" x14ac:dyDescent="0.3">
      <c r="A683" s="21" t="s">
        <v>1291</v>
      </c>
      <c r="B683" s="32">
        <v>4</v>
      </c>
      <c r="C683" s="22">
        <v>45613</v>
      </c>
      <c r="D683" s="23" t="s">
        <v>2261</v>
      </c>
      <c r="E683" s="23">
        <f t="shared" si="10"/>
        <v>49</v>
      </c>
      <c r="F683" s="21" t="s">
        <v>3486</v>
      </c>
      <c r="G683" s="21" t="s">
        <v>50</v>
      </c>
      <c r="H683" s="21" t="s">
        <v>130</v>
      </c>
      <c r="I683" s="21" t="s">
        <v>127</v>
      </c>
      <c r="J683" s="21" t="s">
        <v>157</v>
      </c>
      <c r="K683" s="21" t="s">
        <v>129</v>
      </c>
    </row>
    <row r="684" spans="1:11" ht="49.5" x14ac:dyDescent="0.3">
      <c r="A684" s="21" t="s">
        <v>1310</v>
      </c>
      <c r="B684" s="32">
        <v>5</v>
      </c>
      <c r="C684" s="22">
        <v>45619</v>
      </c>
      <c r="D684" s="23" t="s">
        <v>2287</v>
      </c>
      <c r="E684" s="23">
        <f t="shared" si="10"/>
        <v>49</v>
      </c>
      <c r="F684" s="21" t="s">
        <v>323</v>
      </c>
      <c r="G684" s="21" t="s">
        <v>50</v>
      </c>
      <c r="H684" s="21" t="s">
        <v>130</v>
      </c>
      <c r="I684" s="21" t="s">
        <v>127</v>
      </c>
      <c r="J684" s="21" t="s">
        <v>157</v>
      </c>
      <c r="K684" s="21" t="s">
        <v>129</v>
      </c>
    </row>
    <row r="685" spans="1:11" x14ac:dyDescent="0.3">
      <c r="A685" s="21" t="s">
        <v>650</v>
      </c>
      <c r="B685" s="32">
        <v>5</v>
      </c>
      <c r="C685" s="22">
        <v>45618</v>
      </c>
      <c r="D685" s="23" t="s">
        <v>2525</v>
      </c>
      <c r="E685" s="23">
        <f t="shared" si="10"/>
        <v>49</v>
      </c>
      <c r="F685" s="21" t="s">
        <v>3633</v>
      </c>
      <c r="G685" s="21" t="s">
        <v>11</v>
      </c>
      <c r="H685" s="21" t="s">
        <v>130</v>
      </c>
      <c r="I685" s="21" t="s">
        <v>127</v>
      </c>
      <c r="J685" s="21" t="s">
        <v>140</v>
      </c>
      <c r="K685" s="21" t="s">
        <v>129</v>
      </c>
    </row>
    <row r="686" spans="1:11" ht="49.5" x14ac:dyDescent="0.3">
      <c r="A686" s="40" t="s">
        <v>1479</v>
      </c>
      <c r="B686" s="2">
        <v>5</v>
      </c>
      <c r="C686" s="41">
        <v>45618</v>
      </c>
      <c r="D686" s="19" t="s">
        <v>2526</v>
      </c>
      <c r="E686" s="23">
        <f t="shared" si="10"/>
        <v>49</v>
      </c>
      <c r="F686" s="40" t="s">
        <v>3633</v>
      </c>
      <c r="G686" s="40" t="s">
        <v>11</v>
      </c>
      <c r="H686" s="21" t="s">
        <v>130</v>
      </c>
      <c r="I686" s="21" t="s">
        <v>127</v>
      </c>
      <c r="J686" s="21" t="s">
        <v>140</v>
      </c>
      <c r="K686" s="21" t="s">
        <v>129</v>
      </c>
    </row>
    <row r="687" spans="1:11" x14ac:dyDescent="0.3">
      <c r="A687" s="21" t="s">
        <v>1887</v>
      </c>
      <c r="B687" s="32">
        <v>5</v>
      </c>
      <c r="C687" s="22">
        <v>45617</v>
      </c>
      <c r="D687" s="23" t="s">
        <v>3089</v>
      </c>
      <c r="E687" s="23">
        <f t="shared" si="10"/>
        <v>49</v>
      </c>
      <c r="F687" s="21" t="s">
        <v>3839</v>
      </c>
      <c r="G687" s="21" t="s">
        <v>102</v>
      </c>
      <c r="H687" s="21" t="s">
        <v>130</v>
      </c>
      <c r="I687" s="21" t="s">
        <v>127</v>
      </c>
      <c r="J687" s="21" t="s">
        <v>161</v>
      </c>
      <c r="K687" s="21" t="s">
        <v>139</v>
      </c>
    </row>
    <row r="688" spans="1:11" ht="66" x14ac:dyDescent="0.3">
      <c r="A688" s="21" t="s">
        <v>1442</v>
      </c>
      <c r="B688" s="32">
        <v>5</v>
      </c>
      <c r="C688" s="22">
        <v>45615</v>
      </c>
      <c r="D688" s="23" t="s">
        <v>6043</v>
      </c>
      <c r="E688" s="23">
        <f t="shared" si="10"/>
        <v>49</v>
      </c>
      <c r="F688" s="21" t="s">
        <v>474</v>
      </c>
      <c r="G688" s="21" t="s">
        <v>70</v>
      </c>
      <c r="H688" s="21" t="s">
        <v>136</v>
      </c>
      <c r="I688" s="21" t="s">
        <v>127</v>
      </c>
      <c r="J688" s="21" t="s">
        <v>145</v>
      </c>
      <c r="K688" s="21" t="s">
        <v>137</v>
      </c>
    </row>
    <row r="689" spans="1:11" x14ac:dyDescent="0.3">
      <c r="A689" s="21" t="s">
        <v>5414</v>
      </c>
      <c r="B689" s="32">
        <v>5</v>
      </c>
      <c r="C689" s="22">
        <v>45616</v>
      </c>
      <c r="D689" s="23" t="s">
        <v>5413</v>
      </c>
      <c r="E689" s="23">
        <f t="shared" si="10"/>
        <v>49</v>
      </c>
      <c r="F689" s="21" t="s">
        <v>5264</v>
      </c>
      <c r="G689" s="21" t="s">
        <v>30</v>
      </c>
      <c r="H689" t="s">
        <v>126</v>
      </c>
      <c r="I689" t="s">
        <v>127</v>
      </c>
      <c r="J689" t="s">
        <v>128</v>
      </c>
      <c r="K689" t="s">
        <v>129</v>
      </c>
    </row>
    <row r="690" spans="1:11" ht="49.5" x14ac:dyDescent="0.3">
      <c r="A690" s="40" t="s">
        <v>5080</v>
      </c>
      <c r="B690" s="2">
        <v>5</v>
      </c>
      <c r="C690" s="24">
        <v>45616</v>
      </c>
      <c r="D690" s="19" t="s">
        <v>5079</v>
      </c>
      <c r="E690" s="23">
        <f t="shared" si="10"/>
        <v>49</v>
      </c>
      <c r="F690" s="1" t="s">
        <v>5078</v>
      </c>
      <c r="G690" s="1" t="s">
        <v>32</v>
      </c>
      <c r="H690" s="21" t="s">
        <v>130</v>
      </c>
      <c r="I690" s="21" t="s">
        <v>127</v>
      </c>
      <c r="J690" s="21" t="s">
        <v>173</v>
      </c>
      <c r="K690" s="21" t="s">
        <v>129</v>
      </c>
    </row>
    <row r="691" spans="1:11" x14ac:dyDescent="0.3">
      <c r="A691" s="21" t="s">
        <v>4096</v>
      </c>
      <c r="B691" s="32">
        <v>5</v>
      </c>
      <c r="C691" s="22">
        <v>45615</v>
      </c>
      <c r="D691" s="23" t="s">
        <v>4095</v>
      </c>
      <c r="E691" s="23">
        <f t="shared" si="10"/>
        <v>49</v>
      </c>
      <c r="F691" s="21" t="s">
        <v>4094</v>
      </c>
      <c r="G691" s="21" t="s">
        <v>15</v>
      </c>
      <c r="H691" t="s">
        <v>126</v>
      </c>
      <c r="I691" t="s">
        <v>127</v>
      </c>
      <c r="J691" t="s">
        <v>194</v>
      </c>
      <c r="K691" t="s">
        <v>129</v>
      </c>
    </row>
    <row r="692" spans="1:11" ht="33" x14ac:dyDescent="0.3">
      <c r="A692" s="21" t="s">
        <v>865</v>
      </c>
      <c r="B692" s="32">
        <v>5</v>
      </c>
      <c r="C692" s="22">
        <v>45617</v>
      </c>
      <c r="D692" s="23" t="s">
        <v>2084</v>
      </c>
      <c r="E692" s="23">
        <f t="shared" si="10"/>
        <v>48</v>
      </c>
      <c r="F692" s="21" t="s">
        <v>3359</v>
      </c>
      <c r="G692" s="21" t="s">
        <v>118</v>
      </c>
      <c r="H692" t="s">
        <v>131</v>
      </c>
      <c r="I692" t="s">
        <v>127</v>
      </c>
      <c r="J692" t="s">
        <v>135</v>
      </c>
      <c r="K692" t="s">
        <v>129</v>
      </c>
    </row>
    <row r="693" spans="1:11" ht="33" x14ac:dyDescent="0.3">
      <c r="A693" s="21" t="s">
        <v>1226</v>
      </c>
      <c r="B693" s="32">
        <v>5</v>
      </c>
      <c r="C693" s="22">
        <v>45615</v>
      </c>
      <c r="D693" s="23" t="s">
        <v>2171</v>
      </c>
      <c r="E693" s="23">
        <f t="shared" si="10"/>
        <v>48</v>
      </c>
      <c r="F693" s="21" t="s">
        <v>3418</v>
      </c>
      <c r="G693" s="21" t="s">
        <v>242</v>
      </c>
      <c r="H693" s="21" t="s">
        <v>126</v>
      </c>
      <c r="I693" s="21" t="s">
        <v>127</v>
      </c>
      <c r="J693" s="21" t="s">
        <v>128</v>
      </c>
      <c r="K693" s="21" t="s">
        <v>129</v>
      </c>
    </row>
    <row r="694" spans="1:11" x14ac:dyDescent="0.3">
      <c r="A694" s="21" t="s">
        <v>1425</v>
      </c>
      <c r="B694" s="32">
        <v>5</v>
      </c>
      <c r="C694" s="22">
        <v>45616</v>
      </c>
      <c r="D694" s="23" t="s">
        <v>2440</v>
      </c>
      <c r="E694" s="23">
        <f t="shared" si="10"/>
        <v>48</v>
      </c>
      <c r="F694" s="21" t="s">
        <v>3583</v>
      </c>
      <c r="G694" s="21" t="s">
        <v>107</v>
      </c>
      <c r="H694" t="s">
        <v>130</v>
      </c>
      <c r="I694" t="s">
        <v>127</v>
      </c>
      <c r="J694" t="s">
        <v>162</v>
      </c>
      <c r="K694" t="s">
        <v>129</v>
      </c>
    </row>
    <row r="695" spans="1:11" x14ac:dyDescent="0.3">
      <c r="A695" s="21" t="s">
        <v>1048</v>
      </c>
      <c r="B695" s="32">
        <v>4</v>
      </c>
      <c r="C695" s="22">
        <v>45618</v>
      </c>
      <c r="D695" s="23" t="s">
        <v>2473</v>
      </c>
      <c r="E695" s="23">
        <f t="shared" si="10"/>
        <v>48</v>
      </c>
      <c r="F695" s="21" t="s">
        <v>569</v>
      </c>
      <c r="G695" s="21" t="s">
        <v>11</v>
      </c>
      <c r="H695" s="21" t="s">
        <v>130</v>
      </c>
      <c r="I695" s="21" t="s">
        <v>127</v>
      </c>
      <c r="J695" s="21" t="s">
        <v>140</v>
      </c>
      <c r="K695" s="21" t="s">
        <v>129</v>
      </c>
    </row>
    <row r="696" spans="1:11" x14ac:dyDescent="0.3">
      <c r="A696" s="21" t="s">
        <v>408</v>
      </c>
      <c r="B696" s="32">
        <v>5</v>
      </c>
      <c r="C696" s="22">
        <v>45618</v>
      </c>
      <c r="D696" s="23" t="s">
        <v>2527</v>
      </c>
      <c r="E696" s="23">
        <f t="shared" si="10"/>
        <v>48</v>
      </c>
      <c r="F696" s="21" t="s">
        <v>3634</v>
      </c>
      <c r="G696" s="21" t="s">
        <v>11</v>
      </c>
      <c r="H696" s="21" t="s">
        <v>130</v>
      </c>
      <c r="I696" s="21" t="s">
        <v>127</v>
      </c>
      <c r="J696" s="21" t="s">
        <v>140</v>
      </c>
      <c r="K696" s="21" t="s">
        <v>129</v>
      </c>
    </row>
    <row r="697" spans="1:11" x14ac:dyDescent="0.3">
      <c r="A697" s="21" t="s">
        <v>1475</v>
      </c>
      <c r="B697" s="32">
        <v>5</v>
      </c>
      <c r="C697" s="22">
        <v>45614</v>
      </c>
      <c r="D697" s="23" t="s">
        <v>2528</v>
      </c>
      <c r="E697" s="23">
        <f t="shared" si="10"/>
        <v>48</v>
      </c>
      <c r="F697" s="21" t="s">
        <v>3635</v>
      </c>
      <c r="G697" s="21" t="s">
        <v>11</v>
      </c>
      <c r="H697" s="21" t="s">
        <v>130</v>
      </c>
      <c r="I697" s="21" t="s">
        <v>127</v>
      </c>
      <c r="J697" s="21" t="s">
        <v>140</v>
      </c>
      <c r="K697" s="21" t="s">
        <v>129</v>
      </c>
    </row>
    <row r="698" spans="1:11" x14ac:dyDescent="0.3">
      <c r="A698" s="21" t="s">
        <v>1643</v>
      </c>
      <c r="B698" s="32">
        <v>5</v>
      </c>
      <c r="C698" s="22">
        <v>45619</v>
      </c>
      <c r="D698" s="23" t="s">
        <v>2745</v>
      </c>
      <c r="E698" s="23">
        <f t="shared" si="10"/>
        <v>48</v>
      </c>
      <c r="F698" s="21" t="s">
        <v>123</v>
      </c>
      <c r="G698" s="21" t="s">
        <v>40</v>
      </c>
      <c r="H698" s="28" t="s">
        <v>130</v>
      </c>
      <c r="I698" s="28" t="s">
        <v>127</v>
      </c>
      <c r="J698" s="28" t="s">
        <v>140</v>
      </c>
      <c r="K698" s="28" t="s">
        <v>141</v>
      </c>
    </row>
    <row r="699" spans="1:11" x14ac:dyDescent="0.3">
      <c r="A699" s="21" t="s">
        <v>434</v>
      </c>
      <c r="B699" s="32">
        <v>5</v>
      </c>
      <c r="C699" s="22">
        <v>45619</v>
      </c>
      <c r="D699" s="23" t="s">
        <v>2746</v>
      </c>
      <c r="E699" s="23">
        <f t="shared" si="10"/>
        <v>48</v>
      </c>
      <c r="F699" s="21" t="s">
        <v>3708</v>
      </c>
      <c r="G699" s="21" t="s">
        <v>40</v>
      </c>
      <c r="H699" s="21" t="s">
        <v>130</v>
      </c>
      <c r="I699" s="21" t="s">
        <v>127</v>
      </c>
      <c r="J699" s="21" t="s">
        <v>140</v>
      </c>
      <c r="K699" s="21" t="s">
        <v>141</v>
      </c>
    </row>
    <row r="700" spans="1:11" x14ac:dyDescent="0.3">
      <c r="A700" s="21" t="s">
        <v>1644</v>
      </c>
      <c r="B700" s="32">
        <v>5</v>
      </c>
      <c r="C700" s="22">
        <v>45617</v>
      </c>
      <c r="D700" s="23" t="s">
        <v>2747</v>
      </c>
      <c r="E700" s="23">
        <f t="shared" si="10"/>
        <v>48</v>
      </c>
      <c r="F700" s="21" t="s">
        <v>334</v>
      </c>
      <c r="G700" s="21" t="s">
        <v>40</v>
      </c>
      <c r="H700" s="21" t="s">
        <v>130</v>
      </c>
      <c r="I700" s="21" t="s">
        <v>127</v>
      </c>
      <c r="J700" s="21" t="s">
        <v>140</v>
      </c>
      <c r="K700" s="21" t="s">
        <v>141</v>
      </c>
    </row>
    <row r="701" spans="1:11" x14ac:dyDescent="0.3">
      <c r="A701" s="21" t="s">
        <v>553</v>
      </c>
      <c r="B701" s="32">
        <v>5</v>
      </c>
      <c r="C701" s="22">
        <v>45615</v>
      </c>
      <c r="D701" s="23" t="s">
        <v>3049</v>
      </c>
      <c r="E701" s="23">
        <f t="shared" si="10"/>
        <v>48</v>
      </c>
      <c r="F701" s="21" t="s">
        <v>3824</v>
      </c>
      <c r="G701" s="21" t="s">
        <v>103</v>
      </c>
      <c r="H701" s="21" t="s">
        <v>130</v>
      </c>
      <c r="I701" s="21" t="s">
        <v>127</v>
      </c>
      <c r="J701" s="21" t="s">
        <v>149</v>
      </c>
      <c r="K701" s="21" t="s">
        <v>129</v>
      </c>
    </row>
    <row r="702" spans="1:11" x14ac:dyDescent="0.3">
      <c r="A702" s="21" t="s">
        <v>1956</v>
      </c>
      <c r="B702" s="32">
        <v>5</v>
      </c>
      <c r="C702" s="22">
        <v>45617</v>
      </c>
      <c r="D702" s="23" t="s">
        <v>3186</v>
      </c>
      <c r="E702" s="23">
        <f t="shared" si="10"/>
        <v>48</v>
      </c>
      <c r="F702" s="21" t="s">
        <v>3902</v>
      </c>
      <c r="G702" s="21" t="s">
        <v>100</v>
      </c>
      <c r="H702" s="21" t="s">
        <v>130</v>
      </c>
      <c r="I702" s="21" t="s">
        <v>127</v>
      </c>
      <c r="J702" s="21" t="s">
        <v>149</v>
      </c>
      <c r="K702" s="21" t="s">
        <v>129</v>
      </c>
    </row>
    <row r="703" spans="1:11" x14ac:dyDescent="0.3">
      <c r="A703" s="21" t="s">
        <v>1975</v>
      </c>
      <c r="B703" s="32">
        <v>5</v>
      </c>
      <c r="C703" s="22">
        <v>45617</v>
      </c>
      <c r="D703" s="23" t="s">
        <v>3211</v>
      </c>
      <c r="E703" s="23">
        <f t="shared" si="10"/>
        <v>48</v>
      </c>
      <c r="F703" s="21" t="s">
        <v>3914</v>
      </c>
      <c r="G703" s="21" t="s">
        <v>99</v>
      </c>
      <c r="H703" s="34" t="s">
        <v>130</v>
      </c>
      <c r="I703" s="34" t="s">
        <v>127</v>
      </c>
      <c r="J703" s="34" t="s">
        <v>150</v>
      </c>
      <c r="K703" s="34" t="s">
        <v>129</v>
      </c>
    </row>
    <row r="704" spans="1:11" ht="49.5" x14ac:dyDescent="0.3">
      <c r="A704" s="21" t="s">
        <v>2005</v>
      </c>
      <c r="B704" s="32">
        <v>5</v>
      </c>
      <c r="C704" s="22">
        <v>45618</v>
      </c>
      <c r="D704" s="23" t="s">
        <v>3257</v>
      </c>
      <c r="E704" s="23">
        <f t="shared" si="10"/>
        <v>48</v>
      </c>
      <c r="F704" s="21" t="s">
        <v>209</v>
      </c>
      <c r="G704" s="21" t="s">
        <v>47</v>
      </c>
      <c r="H704" t="s">
        <v>126</v>
      </c>
      <c r="I704" t="s">
        <v>127</v>
      </c>
      <c r="J704" t="s">
        <v>146</v>
      </c>
      <c r="K704" t="s">
        <v>129</v>
      </c>
    </row>
    <row r="705" spans="1:11" ht="33" x14ac:dyDescent="0.3">
      <c r="A705" s="21" t="s">
        <v>914</v>
      </c>
      <c r="B705" s="32">
        <v>5</v>
      </c>
      <c r="C705" s="22">
        <v>45619</v>
      </c>
      <c r="D705" s="23" t="s">
        <v>6678</v>
      </c>
      <c r="E705" s="23">
        <f t="shared" si="10"/>
        <v>48</v>
      </c>
      <c r="F705" s="21" t="s">
        <v>6564</v>
      </c>
      <c r="G705" s="21" t="s">
        <v>28</v>
      </c>
      <c r="H705" s="34" t="s">
        <v>130</v>
      </c>
      <c r="I705" s="34" t="s">
        <v>127</v>
      </c>
      <c r="J705" s="34" t="s">
        <v>142</v>
      </c>
      <c r="K705" s="34" t="s">
        <v>137</v>
      </c>
    </row>
    <row r="706" spans="1:11" x14ac:dyDescent="0.3">
      <c r="A706" s="21" t="s">
        <v>6677</v>
      </c>
      <c r="B706" s="32">
        <v>5</v>
      </c>
      <c r="C706" s="22">
        <v>45617</v>
      </c>
      <c r="D706" s="23" t="s">
        <v>6676</v>
      </c>
      <c r="E706" s="23">
        <f t="shared" si="10"/>
        <v>48</v>
      </c>
      <c r="F706" s="21" t="s">
        <v>461</v>
      </c>
      <c r="G706" s="21" t="s">
        <v>28</v>
      </c>
      <c r="H706" t="s">
        <v>130</v>
      </c>
      <c r="I706" t="s">
        <v>127</v>
      </c>
      <c r="J706" t="s">
        <v>142</v>
      </c>
      <c r="K706" t="s">
        <v>137</v>
      </c>
    </row>
    <row r="707" spans="1:11" x14ac:dyDescent="0.3">
      <c r="A707" s="40" t="s">
        <v>650</v>
      </c>
      <c r="B707" s="2">
        <v>5</v>
      </c>
      <c r="C707" s="41">
        <v>45619</v>
      </c>
      <c r="D707" s="19" t="s">
        <v>6144</v>
      </c>
      <c r="E707" s="23">
        <f t="shared" ref="E707:E770" si="11">LEN(D707)</f>
        <v>48</v>
      </c>
      <c r="F707" s="40" t="s">
        <v>470</v>
      </c>
      <c r="G707" s="40" t="s">
        <v>75</v>
      </c>
      <c r="H707" t="s">
        <v>136</v>
      </c>
      <c r="I707" t="s">
        <v>127</v>
      </c>
      <c r="J707" t="s">
        <v>147</v>
      </c>
      <c r="K707" t="s">
        <v>129</v>
      </c>
    </row>
    <row r="708" spans="1:11" x14ac:dyDescent="0.3">
      <c r="A708" s="21" t="s">
        <v>5946</v>
      </c>
      <c r="B708" s="32">
        <v>5</v>
      </c>
      <c r="C708" s="22">
        <v>45613</v>
      </c>
      <c r="D708" s="23" t="s">
        <v>5945</v>
      </c>
      <c r="E708" s="23">
        <f t="shared" si="11"/>
        <v>48</v>
      </c>
      <c r="F708" s="21" t="s">
        <v>758</v>
      </c>
      <c r="G708" s="21" t="s">
        <v>67</v>
      </c>
      <c r="H708" t="s">
        <v>131</v>
      </c>
      <c r="I708" t="s">
        <v>127</v>
      </c>
      <c r="J708" t="s">
        <v>191</v>
      </c>
      <c r="K708" t="s">
        <v>129</v>
      </c>
    </row>
    <row r="709" spans="1:11" x14ac:dyDescent="0.3">
      <c r="A709" s="21" t="s">
        <v>5710</v>
      </c>
      <c r="B709" s="32">
        <v>5</v>
      </c>
      <c r="C709" s="22">
        <v>45618</v>
      </c>
      <c r="D709" s="23" t="s">
        <v>5709</v>
      </c>
      <c r="E709" s="23">
        <f t="shared" si="11"/>
        <v>48</v>
      </c>
      <c r="F709" s="21" t="s">
        <v>93</v>
      </c>
      <c r="G709" s="21" t="s">
        <v>97</v>
      </c>
      <c r="H709" s="21" t="s">
        <v>130</v>
      </c>
      <c r="I709" s="21" t="s">
        <v>127</v>
      </c>
      <c r="J709" s="21" t="s">
        <v>128</v>
      </c>
      <c r="K709" s="21" t="s">
        <v>129</v>
      </c>
    </row>
    <row r="710" spans="1:11" x14ac:dyDescent="0.3">
      <c r="A710" s="21" t="s">
        <v>5708</v>
      </c>
      <c r="B710" s="32">
        <v>5</v>
      </c>
      <c r="C710" s="22">
        <v>45616</v>
      </c>
      <c r="D710" s="23" t="s">
        <v>5707</v>
      </c>
      <c r="E710" s="23">
        <f t="shared" si="11"/>
        <v>48</v>
      </c>
      <c r="F710" s="21" t="s">
        <v>5706</v>
      </c>
      <c r="G710" s="21" t="s">
        <v>97</v>
      </c>
      <c r="H710" s="21" t="s">
        <v>130</v>
      </c>
      <c r="I710" s="21" t="s">
        <v>127</v>
      </c>
      <c r="J710" s="21" t="s">
        <v>128</v>
      </c>
      <c r="K710" s="21" t="s">
        <v>129</v>
      </c>
    </row>
    <row r="711" spans="1:11" ht="33" x14ac:dyDescent="0.3">
      <c r="A711" s="40" t="s">
        <v>1860</v>
      </c>
      <c r="B711" s="2">
        <v>5</v>
      </c>
      <c r="C711" s="24">
        <v>45614</v>
      </c>
      <c r="D711" s="19" t="s">
        <v>5705</v>
      </c>
      <c r="E711" s="23">
        <f t="shared" si="11"/>
        <v>48</v>
      </c>
      <c r="F711" s="40" t="s">
        <v>766</v>
      </c>
      <c r="G711" s="40" t="s">
        <v>97</v>
      </c>
      <c r="H711" t="s">
        <v>130</v>
      </c>
      <c r="I711" t="s">
        <v>127</v>
      </c>
      <c r="J711" t="s">
        <v>128</v>
      </c>
      <c r="K711" t="s">
        <v>129</v>
      </c>
    </row>
    <row r="712" spans="1:11" ht="33" x14ac:dyDescent="0.3">
      <c r="A712" s="21" t="s">
        <v>325</v>
      </c>
      <c r="B712" s="32">
        <v>5</v>
      </c>
      <c r="C712" s="22">
        <v>45615</v>
      </c>
      <c r="D712" s="23" t="s">
        <v>5412</v>
      </c>
      <c r="E712" s="23">
        <f t="shared" si="11"/>
        <v>48</v>
      </c>
      <c r="F712" s="21" t="s">
        <v>494</v>
      </c>
      <c r="G712" s="21" t="s">
        <v>30</v>
      </c>
      <c r="H712" s="21" t="s">
        <v>126</v>
      </c>
      <c r="I712" s="21" t="s">
        <v>127</v>
      </c>
      <c r="J712" s="21" t="s">
        <v>128</v>
      </c>
      <c r="K712" s="21" t="s">
        <v>129</v>
      </c>
    </row>
    <row r="713" spans="1:11" ht="49.5" x14ac:dyDescent="0.3">
      <c r="A713" s="21" t="s">
        <v>5411</v>
      </c>
      <c r="B713" s="32">
        <v>5</v>
      </c>
      <c r="C713" s="22">
        <v>45613</v>
      </c>
      <c r="D713" s="23" t="s">
        <v>5410</v>
      </c>
      <c r="E713" s="23">
        <f t="shared" si="11"/>
        <v>48</v>
      </c>
      <c r="F713" s="21" t="s">
        <v>366</v>
      </c>
      <c r="G713" s="21" t="s">
        <v>30</v>
      </c>
      <c r="H713" s="21" t="s">
        <v>126</v>
      </c>
      <c r="I713" s="21" t="s">
        <v>127</v>
      </c>
      <c r="J713" s="21" t="s">
        <v>128</v>
      </c>
      <c r="K713" s="21" t="s">
        <v>129</v>
      </c>
    </row>
    <row r="714" spans="1:11" x14ac:dyDescent="0.3">
      <c r="A714" s="21" t="s">
        <v>4844</v>
      </c>
      <c r="B714" s="32">
        <v>5</v>
      </c>
      <c r="C714" s="22">
        <v>45616</v>
      </c>
      <c r="D714" s="23" t="s">
        <v>4843</v>
      </c>
      <c r="E714" s="23">
        <f t="shared" si="11"/>
        <v>48</v>
      </c>
      <c r="F714" s="21" t="s">
        <v>4842</v>
      </c>
      <c r="G714" s="21" t="s">
        <v>24</v>
      </c>
      <c r="H714" t="s">
        <v>126</v>
      </c>
      <c r="I714" t="s">
        <v>127</v>
      </c>
      <c r="J714" t="s">
        <v>186</v>
      </c>
      <c r="K714" t="s">
        <v>129</v>
      </c>
    </row>
    <row r="715" spans="1:11" ht="33" x14ac:dyDescent="0.3">
      <c r="A715" s="40" t="s">
        <v>4182</v>
      </c>
      <c r="B715" s="2">
        <v>5</v>
      </c>
      <c r="C715" s="24">
        <v>45619</v>
      </c>
      <c r="D715" s="19" t="s">
        <v>4181</v>
      </c>
      <c r="E715" s="23">
        <f t="shared" si="11"/>
        <v>48</v>
      </c>
      <c r="F715" s="1" t="s">
        <v>4180</v>
      </c>
      <c r="G715" s="1" t="s">
        <v>13</v>
      </c>
      <c r="H715" t="s">
        <v>126</v>
      </c>
      <c r="I715" t="s">
        <v>127</v>
      </c>
      <c r="J715" t="s">
        <v>164</v>
      </c>
      <c r="K715" t="s">
        <v>129</v>
      </c>
    </row>
    <row r="716" spans="1:11" ht="33" x14ac:dyDescent="0.3">
      <c r="A716" s="26" t="s">
        <v>1312</v>
      </c>
      <c r="B716" s="33">
        <v>5</v>
      </c>
      <c r="C716" s="27">
        <v>45617</v>
      </c>
      <c r="D716" s="23" t="s">
        <v>2288</v>
      </c>
      <c r="E716" s="23">
        <f t="shared" si="11"/>
        <v>47</v>
      </c>
      <c r="F716" s="26" t="s">
        <v>3497</v>
      </c>
      <c r="G716" s="26" t="s">
        <v>50</v>
      </c>
      <c r="H716" t="s">
        <v>130</v>
      </c>
      <c r="I716" t="s">
        <v>127</v>
      </c>
      <c r="J716" t="s">
        <v>157</v>
      </c>
      <c r="K716" t="s">
        <v>129</v>
      </c>
    </row>
    <row r="717" spans="1:11" x14ac:dyDescent="0.3">
      <c r="A717" s="21" t="s">
        <v>1313</v>
      </c>
      <c r="B717" s="32">
        <v>5</v>
      </c>
      <c r="C717" s="22">
        <v>45615</v>
      </c>
      <c r="D717" s="23" t="s">
        <v>2289</v>
      </c>
      <c r="E717" s="23">
        <f t="shared" si="11"/>
        <v>47</v>
      </c>
      <c r="F717" s="21" t="s">
        <v>3498</v>
      </c>
      <c r="G717" s="21" t="s">
        <v>50</v>
      </c>
      <c r="H717" t="s">
        <v>130</v>
      </c>
      <c r="I717" t="s">
        <v>127</v>
      </c>
      <c r="J717" t="s">
        <v>157</v>
      </c>
      <c r="K717" t="s">
        <v>129</v>
      </c>
    </row>
    <row r="718" spans="1:11" x14ac:dyDescent="0.3">
      <c r="A718" s="21" t="s">
        <v>1220</v>
      </c>
      <c r="B718" s="32">
        <v>5</v>
      </c>
      <c r="C718" s="22">
        <v>45614</v>
      </c>
      <c r="D718" s="23" t="s">
        <v>2290</v>
      </c>
      <c r="E718" s="23">
        <f t="shared" si="11"/>
        <v>47</v>
      </c>
      <c r="F718" s="21" t="s">
        <v>3499</v>
      </c>
      <c r="G718" s="21" t="s">
        <v>50</v>
      </c>
      <c r="H718" s="21" t="s">
        <v>130</v>
      </c>
      <c r="I718" s="21" t="s">
        <v>127</v>
      </c>
      <c r="J718" s="21" t="s">
        <v>157</v>
      </c>
      <c r="K718" s="21" t="s">
        <v>129</v>
      </c>
    </row>
    <row r="719" spans="1:11" x14ac:dyDescent="0.3">
      <c r="A719" s="21" t="s">
        <v>1404</v>
      </c>
      <c r="B719" s="32">
        <v>5</v>
      </c>
      <c r="C719" s="22">
        <v>45618</v>
      </c>
      <c r="D719" s="23" t="s">
        <v>2417</v>
      </c>
      <c r="E719" s="23">
        <f t="shared" si="11"/>
        <v>47</v>
      </c>
      <c r="F719" s="21" t="s">
        <v>3562</v>
      </c>
      <c r="G719" s="21" t="s">
        <v>64</v>
      </c>
      <c r="H719" t="s">
        <v>136</v>
      </c>
      <c r="I719" t="s">
        <v>127</v>
      </c>
      <c r="J719" t="s">
        <v>165</v>
      </c>
      <c r="K719" t="s">
        <v>129</v>
      </c>
    </row>
    <row r="720" spans="1:11" x14ac:dyDescent="0.3">
      <c r="A720" s="21" t="s">
        <v>1480</v>
      </c>
      <c r="B720" s="32">
        <v>5</v>
      </c>
      <c r="C720" s="22">
        <v>45619</v>
      </c>
      <c r="D720" s="23" t="s">
        <v>2529</v>
      </c>
      <c r="E720" s="23">
        <f t="shared" si="11"/>
        <v>47</v>
      </c>
      <c r="F720" s="21" t="s">
        <v>238</v>
      </c>
      <c r="G720" s="21" t="s">
        <v>11</v>
      </c>
      <c r="H720" s="21" t="s">
        <v>130</v>
      </c>
      <c r="I720" s="21" t="s">
        <v>127</v>
      </c>
      <c r="J720" s="21" t="s">
        <v>140</v>
      </c>
      <c r="K720" s="21" t="s">
        <v>129</v>
      </c>
    </row>
    <row r="721" spans="1:11" x14ac:dyDescent="0.3">
      <c r="A721" s="21" t="s">
        <v>1481</v>
      </c>
      <c r="B721" s="32">
        <v>5</v>
      </c>
      <c r="C721" s="22">
        <v>45613</v>
      </c>
      <c r="D721" s="23" t="s">
        <v>2530</v>
      </c>
      <c r="E721" s="23">
        <f t="shared" si="11"/>
        <v>47</v>
      </c>
      <c r="F721" s="21" t="s">
        <v>3636</v>
      </c>
      <c r="G721" s="21" t="s">
        <v>11</v>
      </c>
      <c r="H721" s="21" t="s">
        <v>130</v>
      </c>
      <c r="I721" s="21" t="s">
        <v>127</v>
      </c>
      <c r="J721" s="21" t="s">
        <v>140</v>
      </c>
      <c r="K721" s="21" t="s">
        <v>129</v>
      </c>
    </row>
    <row r="722" spans="1:11" ht="49.5" x14ac:dyDescent="0.3">
      <c r="A722" s="21" t="s">
        <v>1645</v>
      </c>
      <c r="B722" s="32">
        <v>5</v>
      </c>
      <c r="C722" s="22">
        <v>45618</v>
      </c>
      <c r="D722" s="23" t="s">
        <v>2748</v>
      </c>
      <c r="E722" s="23">
        <f t="shared" si="11"/>
        <v>47</v>
      </c>
      <c r="F722" s="21" t="s">
        <v>56</v>
      </c>
      <c r="G722" s="21" t="s">
        <v>40</v>
      </c>
      <c r="H722" s="21" t="s">
        <v>130</v>
      </c>
      <c r="I722" s="21" t="s">
        <v>127</v>
      </c>
      <c r="J722" s="21" t="s">
        <v>140</v>
      </c>
      <c r="K722" s="21" t="s">
        <v>141</v>
      </c>
    </row>
    <row r="723" spans="1:11" ht="33" x14ac:dyDescent="0.3">
      <c r="A723" s="21" t="s">
        <v>1646</v>
      </c>
      <c r="B723" s="32">
        <v>5</v>
      </c>
      <c r="C723" s="22">
        <v>45618</v>
      </c>
      <c r="D723" s="18" t="s">
        <v>2749</v>
      </c>
      <c r="E723" s="23">
        <f t="shared" si="11"/>
        <v>47</v>
      </c>
      <c r="F723" s="21" t="s">
        <v>59</v>
      </c>
      <c r="G723" s="21" t="s">
        <v>40</v>
      </c>
      <c r="H723" s="21" t="s">
        <v>130</v>
      </c>
      <c r="I723" s="21" t="s">
        <v>127</v>
      </c>
      <c r="J723" s="21" t="s">
        <v>140</v>
      </c>
      <c r="K723" s="21" t="s">
        <v>141</v>
      </c>
    </row>
    <row r="724" spans="1:11" x14ac:dyDescent="0.3">
      <c r="A724" s="1" t="s">
        <v>667</v>
      </c>
      <c r="B724" s="31">
        <v>5</v>
      </c>
      <c r="C724" s="24">
        <v>45614</v>
      </c>
      <c r="D724" s="19" t="s">
        <v>2750</v>
      </c>
      <c r="E724" s="23">
        <f t="shared" si="11"/>
        <v>47</v>
      </c>
      <c r="F724" s="1" t="s">
        <v>3709</v>
      </c>
      <c r="G724" s="1" t="s">
        <v>40</v>
      </c>
      <c r="H724" t="s">
        <v>130</v>
      </c>
      <c r="I724" t="s">
        <v>127</v>
      </c>
      <c r="J724" t="s">
        <v>140</v>
      </c>
      <c r="K724" t="s">
        <v>141</v>
      </c>
    </row>
    <row r="725" spans="1:11" x14ac:dyDescent="0.3">
      <c r="A725" s="21" t="s">
        <v>2003</v>
      </c>
      <c r="B725" s="32">
        <v>5</v>
      </c>
      <c r="C725" s="22">
        <v>45618</v>
      </c>
      <c r="D725" s="23" t="s">
        <v>3258</v>
      </c>
      <c r="E725" s="23">
        <f t="shared" si="11"/>
        <v>47</v>
      </c>
      <c r="F725" s="21" t="s">
        <v>3946</v>
      </c>
      <c r="G725" s="21" t="s">
        <v>47</v>
      </c>
      <c r="H725" s="21" t="s">
        <v>126</v>
      </c>
      <c r="I725" s="21" t="s">
        <v>127</v>
      </c>
      <c r="J725" s="21" t="s">
        <v>146</v>
      </c>
      <c r="K725" s="21" t="s">
        <v>129</v>
      </c>
    </row>
    <row r="726" spans="1:11" x14ac:dyDescent="0.3">
      <c r="A726" s="21" t="s">
        <v>618</v>
      </c>
      <c r="B726" s="32">
        <v>5</v>
      </c>
      <c r="C726" s="22">
        <v>45614</v>
      </c>
      <c r="D726" s="23" t="s">
        <v>6675</v>
      </c>
      <c r="E726" s="23">
        <f t="shared" si="11"/>
        <v>47</v>
      </c>
      <c r="F726" s="21" t="s">
        <v>724</v>
      </c>
      <c r="G726" s="21" t="s">
        <v>28</v>
      </c>
      <c r="H726" s="21" t="s">
        <v>130</v>
      </c>
      <c r="I726" s="21" t="s">
        <v>127</v>
      </c>
      <c r="J726" s="21" t="s">
        <v>142</v>
      </c>
      <c r="K726" s="21" t="s">
        <v>137</v>
      </c>
    </row>
    <row r="727" spans="1:11" x14ac:dyDescent="0.3">
      <c r="A727" s="21" t="s">
        <v>673</v>
      </c>
      <c r="B727" s="32">
        <v>5</v>
      </c>
      <c r="C727" s="22">
        <v>45616</v>
      </c>
      <c r="D727" s="23" t="s">
        <v>6042</v>
      </c>
      <c r="E727" s="23">
        <f t="shared" si="11"/>
        <v>47</v>
      </c>
      <c r="F727" s="21" t="s">
        <v>3529</v>
      </c>
      <c r="G727" s="21" t="s">
        <v>70</v>
      </c>
      <c r="H727" t="s">
        <v>136</v>
      </c>
      <c r="I727" t="s">
        <v>127</v>
      </c>
      <c r="J727" t="s">
        <v>145</v>
      </c>
      <c r="K727" t="s">
        <v>137</v>
      </c>
    </row>
    <row r="728" spans="1:11" x14ac:dyDescent="0.3">
      <c r="A728" s="21" t="s">
        <v>246</v>
      </c>
      <c r="B728" s="32">
        <v>5</v>
      </c>
      <c r="C728" s="22">
        <v>45616</v>
      </c>
      <c r="D728" s="23" t="s">
        <v>5704</v>
      </c>
      <c r="E728" s="23">
        <f t="shared" si="11"/>
        <v>47</v>
      </c>
      <c r="F728" s="21" t="s">
        <v>1068</v>
      </c>
      <c r="G728" s="21" t="s">
        <v>97</v>
      </c>
      <c r="H728" s="34" t="s">
        <v>130</v>
      </c>
      <c r="I728" s="34" t="s">
        <v>127</v>
      </c>
      <c r="J728" s="34" t="s">
        <v>128</v>
      </c>
      <c r="K728" s="34" t="s">
        <v>129</v>
      </c>
    </row>
    <row r="729" spans="1:11" x14ac:dyDescent="0.3">
      <c r="A729" s="40" t="s">
        <v>4921</v>
      </c>
      <c r="B729" s="2">
        <v>5</v>
      </c>
      <c r="C729" s="41">
        <v>45615</v>
      </c>
      <c r="D729" s="19" t="s">
        <v>4920</v>
      </c>
      <c r="E729" s="23">
        <f t="shared" si="11"/>
        <v>47</v>
      </c>
      <c r="F729" s="40" t="s">
        <v>4919</v>
      </c>
      <c r="G729" s="40" t="s">
        <v>17</v>
      </c>
      <c r="H729" s="21" t="s">
        <v>126</v>
      </c>
      <c r="I729" s="21" t="s">
        <v>127</v>
      </c>
      <c r="J729" s="21" t="s">
        <v>151</v>
      </c>
      <c r="K729" s="21" t="s">
        <v>129</v>
      </c>
    </row>
    <row r="730" spans="1:11" x14ac:dyDescent="0.3">
      <c r="A730" s="1" t="s">
        <v>4442</v>
      </c>
      <c r="B730" s="31">
        <v>5</v>
      </c>
      <c r="C730" s="24">
        <v>45618</v>
      </c>
      <c r="D730" s="19" t="s">
        <v>4441</v>
      </c>
      <c r="E730" s="23">
        <f t="shared" si="11"/>
        <v>47</v>
      </c>
      <c r="F730" s="1" t="s">
        <v>4440</v>
      </c>
      <c r="G730" s="1" t="s">
        <v>14</v>
      </c>
      <c r="H730" t="s">
        <v>126</v>
      </c>
      <c r="I730" t="s">
        <v>127</v>
      </c>
      <c r="J730" t="s">
        <v>192</v>
      </c>
      <c r="K730" t="s">
        <v>129</v>
      </c>
    </row>
    <row r="731" spans="1:11" ht="33" x14ac:dyDescent="0.3">
      <c r="A731" s="21" t="s">
        <v>4366</v>
      </c>
      <c r="B731" s="32">
        <v>5</v>
      </c>
      <c r="C731" s="22">
        <v>45615</v>
      </c>
      <c r="D731" s="23" t="s">
        <v>4365</v>
      </c>
      <c r="E731" s="23">
        <f t="shared" si="11"/>
        <v>47</v>
      </c>
      <c r="F731" s="21" t="s">
        <v>4364</v>
      </c>
      <c r="G731" s="21" t="s">
        <v>74</v>
      </c>
      <c r="H731" t="s">
        <v>131</v>
      </c>
      <c r="I731" t="s">
        <v>127</v>
      </c>
      <c r="J731" t="s">
        <v>163</v>
      </c>
      <c r="K731" t="s">
        <v>129</v>
      </c>
    </row>
    <row r="732" spans="1:11" ht="49.5" x14ac:dyDescent="0.3">
      <c r="A732" s="21" t="s">
        <v>7060</v>
      </c>
      <c r="B732" s="32">
        <v>4.8</v>
      </c>
      <c r="C732" s="22">
        <v>45613</v>
      </c>
      <c r="D732" s="23" t="s">
        <v>7062</v>
      </c>
      <c r="E732" s="23">
        <f t="shared" si="11"/>
        <v>47</v>
      </c>
      <c r="F732" s="21" t="s">
        <v>7061</v>
      </c>
      <c r="G732" s="21" t="s">
        <v>282</v>
      </c>
      <c r="H732" t="s">
        <v>126</v>
      </c>
      <c r="I732" t="s">
        <v>154</v>
      </c>
      <c r="J732" t="s">
        <v>155</v>
      </c>
      <c r="K732" t="s">
        <v>129</v>
      </c>
    </row>
    <row r="733" spans="1:11" ht="33" x14ac:dyDescent="0.3">
      <c r="A733" s="21" t="s">
        <v>1146</v>
      </c>
      <c r="B733" s="32">
        <v>5</v>
      </c>
      <c r="C733" s="22">
        <v>45615</v>
      </c>
      <c r="D733" s="23" t="s">
        <v>2063</v>
      </c>
      <c r="E733" s="23">
        <f t="shared" si="11"/>
        <v>46</v>
      </c>
      <c r="F733" s="21" t="s">
        <v>1085</v>
      </c>
      <c r="G733" s="21" t="s">
        <v>81</v>
      </c>
      <c r="H733" s="21" t="s">
        <v>131</v>
      </c>
      <c r="I733" s="21" t="s">
        <v>127</v>
      </c>
      <c r="J733" s="21" t="s">
        <v>135</v>
      </c>
      <c r="K733" s="21" t="s">
        <v>129</v>
      </c>
    </row>
    <row r="734" spans="1:11" x14ac:dyDescent="0.3">
      <c r="A734" s="21" t="s">
        <v>1203</v>
      </c>
      <c r="B734" s="32">
        <v>5</v>
      </c>
      <c r="C734" s="22">
        <v>45619</v>
      </c>
      <c r="D734" s="23" t="s">
        <v>2142</v>
      </c>
      <c r="E734" s="23">
        <f t="shared" si="11"/>
        <v>46</v>
      </c>
      <c r="F734" s="21" t="s">
        <v>1074</v>
      </c>
      <c r="G734" s="21" t="s">
        <v>12</v>
      </c>
      <c r="H734" s="21" t="s">
        <v>130</v>
      </c>
      <c r="I734" s="21" t="s">
        <v>127</v>
      </c>
      <c r="J734" s="21" t="s">
        <v>152</v>
      </c>
      <c r="K734" s="21" t="s">
        <v>139</v>
      </c>
    </row>
    <row r="735" spans="1:11" x14ac:dyDescent="0.3">
      <c r="A735" s="21" t="s">
        <v>620</v>
      </c>
      <c r="B735" s="32">
        <v>5</v>
      </c>
      <c r="C735" s="22">
        <v>45613</v>
      </c>
      <c r="D735" s="23" t="s">
        <v>2143</v>
      </c>
      <c r="E735" s="23">
        <f t="shared" si="11"/>
        <v>46</v>
      </c>
      <c r="F735" s="21" t="s">
        <v>3398</v>
      </c>
      <c r="G735" s="21" t="s">
        <v>12</v>
      </c>
      <c r="H735" s="21" t="s">
        <v>130</v>
      </c>
      <c r="I735" s="21" t="s">
        <v>127</v>
      </c>
      <c r="J735" s="21" t="s">
        <v>152</v>
      </c>
      <c r="K735" s="21" t="s">
        <v>139</v>
      </c>
    </row>
    <row r="736" spans="1:11" ht="33" x14ac:dyDescent="0.3">
      <c r="A736" s="21" t="s">
        <v>1292</v>
      </c>
      <c r="B736" s="32">
        <v>4</v>
      </c>
      <c r="C736" s="22">
        <v>45614</v>
      </c>
      <c r="D736" s="23" t="s">
        <v>2262</v>
      </c>
      <c r="E736" s="23">
        <f t="shared" si="11"/>
        <v>46</v>
      </c>
      <c r="F736" s="21" t="s">
        <v>904</v>
      </c>
      <c r="G736" s="21" t="s">
        <v>50</v>
      </c>
      <c r="H736" t="s">
        <v>130</v>
      </c>
      <c r="I736" t="s">
        <v>127</v>
      </c>
      <c r="J736" t="s">
        <v>157</v>
      </c>
      <c r="K736" t="s">
        <v>129</v>
      </c>
    </row>
    <row r="737" spans="1:11" x14ac:dyDescent="0.3">
      <c r="A737" s="21" t="s">
        <v>1434</v>
      </c>
      <c r="B737" s="32">
        <v>5</v>
      </c>
      <c r="C737" s="22">
        <v>45618</v>
      </c>
      <c r="D737" s="23" t="s">
        <v>2452</v>
      </c>
      <c r="E737" s="23">
        <f t="shared" si="11"/>
        <v>46</v>
      </c>
      <c r="F737" s="21" t="s">
        <v>3594</v>
      </c>
      <c r="G737" s="21" t="s">
        <v>106</v>
      </c>
      <c r="H737" s="21" t="s">
        <v>130</v>
      </c>
      <c r="I737" s="21" t="s">
        <v>127</v>
      </c>
      <c r="J737" s="21" t="s">
        <v>149</v>
      </c>
      <c r="K737" s="21" t="s">
        <v>172</v>
      </c>
    </row>
    <row r="738" spans="1:11" ht="33" x14ac:dyDescent="0.3">
      <c r="A738" s="21" t="s">
        <v>1482</v>
      </c>
      <c r="B738" s="32">
        <v>5</v>
      </c>
      <c r="C738" s="22">
        <v>45616</v>
      </c>
      <c r="D738" s="23" t="s">
        <v>2531</v>
      </c>
      <c r="E738" s="23">
        <f t="shared" si="11"/>
        <v>46</v>
      </c>
      <c r="F738" s="21" t="s">
        <v>3637</v>
      </c>
      <c r="G738" s="21" t="s">
        <v>11</v>
      </c>
      <c r="H738" s="21" t="s">
        <v>130</v>
      </c>
      <c r="I738" s="21" t="s">
        <v>127</v>
      </c>
      <c r="J738" s="21" t="s">
        <v>140</v>
      </c>
      <c r="K738" s="21" t="s">
        <v>129</v>
      </c>
    </row>
    <row r="739" spans="1:11" x14ac:dyDescent="0.3">
      <c r="A739" s="21" t="s">
        <v>1647</v>
      </c>
      <c r="B739" s="32">
        <v>5</v>
      </c>
      <c r="C739" s="22">
        <v>45614</v>
      </c>
      <c r="D739" s="23" t="s">
        <v>2751</v>
      </c>
      <c r="E739" s="23">
        <f t="shared" si="11"/>
        <v>46</v>
      </c>
      <c r="F739" s="21" t="s">
        <v>560</v>
      </c>
      <c r="G739" s="21" t="s">
        <v>40</v>
      </c>
      <c r="H739" t="s">
        <v>130</v>
      </c>
      <c r="I739" t="s">
        <v>127</v>
      </c>
      <c r="J739" t="s">
        <v>140</v>
      </c>
      <c r="K739" t="s">
        <v>141</v>
      </c>
    </row>
    <row r="740" spans="1:11" x14ac:dyDescent="0.3">
      <c r="A740" s="40" t="s">
        <v>1755</v>
      </c>
      <c r="B740" s="2">
        <v>5</v>
      </c>
      <c r="C740" s="41">
        <v>45619</v>
      </c>
      <c r="D740" s="19" t="s">
        <v>2916</v>
      </c>
      <c r="E740" s="23">
        <f t="shared" si="11"/>
        <v>46</v>
      </c>
      <c r="F740" s="40" t="s">
        <v>3776</v>
      </c>
      <c r="G740" s="40" t="s">
        <v>48</v>
      </c>
      <c r="H740" t="s">
        <v>126</v>
      </c>
      <c r="I740" t="s">
        <v>127</v>
      </c>
      <c r="J740" t="s">
        <v>156</v>
      </c>
      <c r="K740" t="s">
        <v>129</v>
      </c>
    </row>
    <row r="741" spans="1:11" ht="33" x14ac:dyDescent="0.3">
      <c r="A741" s="21" t="s">
        <v>1756</v>
      </c>
      <c r="B741" s="32">
        <v>5</v>
      </c>
      <c r="C741" s="22">
        <v>45617</v>
      </c>
      <c r="D741" s="23" t="s">
        <v>2917</v>
      </c>
      <c r="E741" s="23">
        <f t="shared" si="11"/>
        <v>46</v>
      </c>
      <c r="F741" s="21" t="s">
        <v>934</v>
      </c>
      <c r="G741" s="21" t="s">
        <v>48</v>
      </c>
      <c r="H741" t="s">
        <v>126</v>
      </c>
      <c r="I741" t="s">
        <v>127</v>
      </c>
      <c r="J741" t="s">
        <v>156</v>
      </c>
      <c r="K741" t="s">
        <v>129</v>
      </c>
    </row>
    <row r="742" spans="1:11" x14ac:dyDescent="0.3">
      <c r="A742" s="21" t="s">
        <v>1858</v>
      </c>
      <c r="B742" s="32">
        <v>5</v>
      </c>
      <c r="C742" s="22">
        <v>45614</v>
      </c>
      <c r="D742" s="23" t="s">
        <v>3050</v>
      </c>
      <c r="E742" s="23">
        <f t="shared" si="11"/>
        <v>46</v>
      </c>
      <c r="F742" s="21" t="s">
        <v>3825</v>
      </c>
      <c r="G742" s="21" t="s">
        <v>103</v>
      </c>
      <c r="H742" s="21" t="s">
        <v>130</v>
      </c>
      <c r="I742" s="21" t="s">
        <v>127</v>
      </c>
      <c r="J742" s="21" t="s">
        <v>149</v>
      </c>
      <c r="K742" s="21" t="s">
        <v>129</v>
      </c>
    </row>
    <row r="743" spans="1:11" x14ac:dyDescent="0.3">
      <c r="A743" s="21" t="s">
        <v>591</v>
      </c>
      <c r="B743" s="32">
        <v>5</v>
      </c>
      <c r="C743" s="22">
        <v>45619</v>
      </c>
      <c r="D743" s="23" t="s">
        <v>3259</v>
      </c>
      <c r="E743" s="23">
        <f t="shared" si="11"/>
        <v>46</v>
      </c>
      <c r="F743" s="21" t="s">
        <v>3947</v>
      </c>
      <c r="G743" s="21" t="s">
        <v>47</v>
      </c>
      <c r="H743" s="21" t="s">
        <v>126</v>
      </c>
      <c r="I743" s="21" t="s">
        <v>127</v>
      </c>
      <c r="J743" s="21" t="s">
        <v>146</v>
      </c>
      <c r="K743" s="21" t="s">
        <v>129</v>
      </c>
    </row>
    <row r="744" spans="1:11" x14ac:dyDescent="0.3">
      <c r="A744" s="21" t="s">
        <v>4929</v>
      </c>
      <c r="B744" s="32">
        <v>5</v>
      </c>
      <c r="C744" s="22">
        <v>45618</v>
      </c>
      <c r="D744" s="23" t="s">
        <v>6674</v>
      </c>
      <c r="E744" s="23">
        <f t="shared" si="11"/>
        <v>46</v>
      </c>
      <c r="F744" s="21" t="s">
        <v>464</v>
      </c>
      <c r="G744" s="21" t="s">
        <v>28</v>
      </c>
      <c r="H744" s="21" t="s">
        <v>130</v>
      </c>
      <c r="I744" s="21" t="s">
        <v>127</v>
      </c>
      <c r="J744" s="21" t="s">
        <v>142</v>
      </c>
      <c r="K744" s="21" t="s">
        <v>137</v>
      </c>
    </row>
    <row r="745" spans="1:11" x14ac:dyDescent="0.3">
      <c r="A745" s="21" t="s">
        <v>620</v>
      </c>
      <c r="B745" s="32">
        <v>5</v>
      </c>
      <c r="C745" s="22">
        <v>45616</v>
      </c>
      <c r="D745" s="23" t="s">
        <v>6673</v>
      </c>
      <c r="E745" s="23">
        <f t="shared" si="11"/>
        <v>46</v>
      </c>
      <c r="F745" s="21" t="s">
        <v>6672</v>
      </c>
      <c r="G745" s="21" t="s">
        <v>28</v>
      </c>
      <c r="H745" s="21" t="s">
        <v>130</v>
      </c>
      <c r="I745" s="21" t="s">
        <v>127</v>
      </c>
      <c r="J745" s="21" t="s">
        <v>142</v>
      </c>
      <c r="K745" s="21" t="s">
        <v>137</v>
      </c>
    </row>
    <row r="746" spans="1:11" x14ac:dyDescent="0.3">
      <c r="A746" s="21" t="s">
        <v>341</v>
      </c>
      <c r="B746" s="32">
        <v>5</v>
      </c>
      <c r="C746" s="22">
        <v>45619</v>
      </c>
      <c r="D746" s="23" t="s">
        <v>6327</v>
      </c>
      <c r="E746" s="23">
        <f t="shared" si="11"/>
        <v>46</v>
      </c>
      <c r="F746" s="21" t="s">
        <v>6326</v>
      </c>
      <c r="G746" s="21" t="s">
        <v>65</v>
      </c>
      <c r="H746" s="21" t="s">
        <v>131</v>
      </c>
      <c r="I746" s="21" t="s">
        <v>127</v>
      </c>
      <c r="J746" s="21" t="s">
        <v>132</v>
      </c>
      <c r="K746" s="21" t="s">
        <v>129</v>
      </c>
    </row>
    <row r="747" spans="1:11" x14ac:dyDescent="0.3">
      <c r="A747" s="21" t="s">
        <v>6325</v>
      </c>
      <c r="B747" s="32">
        <v>5</v>
      </c>
      <c r="C747" s="22">
        <v>45613</v>
      </c>
      <c r="D747" s="23" t="s">
        <v>6324</v>
      </c>
      <c r="E747" s="23">
        <f t="shared" si="11"/>
        <v>46</v>
      </c>
      <c r="F747" s="21" t="s">
        <v>6323</v>
      </c>
      <c r="G747" s="21" t="s">
        <v>65</v>
      </c>
      <c r="H747" s="28" t="s">
        <v>131</v>
      </c>
      <c r="I747" s="28" t="s">
        <v>127</v>
      </c>
      <c r="J747" s="28" t="s">
        <v>132</v>
      </c>
      <c r="K747" s="28" t="s">
        <v>129</v>
      </c>
    </row>
    <row r="748" spans="1:11" ht="33" x14ac:dyDescent="0.3">
      <c r="A748" s="21" t="s">
        <v>1507</v>
      </c>
      <c r="B748" s="32">
        <v>5</v>
      </c>
      <c r="C748" s="22">
        <v>45616</v>
      </c>
      <c r="D748" s="23" t="s">
        <v>6041</v>
      </c>
      <c r="E748" s="23">
        <f t="shared" si="11"/>
        <v>46</v>
      </c>
      <c r="F748" s="21" t="s">
        <v>6040</v>
      </c>
      <c r="G748" s="21" t="s">
        <v>70</v>
      </c>
      <c r="H748" t="s">
        <v>136</v>
      </c>
      <c r="I748" t="s">
        <v>127</v>
      </c>
      <c r="J748" t="s">
        <v>145</v>
      </c>
      <c r="K748" t="s">
        <v>137</v>
      </c>
    </row>
    <row r="749" spans="1:11" x14ac:dyDescent="0.3">
      <c r="A749" s="21" t="s">
        <v>5652</v>
      </c>
      <c r="B749" s="32">
        <v>5</v>
      </c>
      <c r="C749" s="22">
        <v>45618</v>
      </c>
      <c r="D749" s="23" t="s">
        <v>5703</v>
      </c>
      <c r="E749" s="23">
        <f t="shared" si="11"/>
        <v>46</v>
      </c>
      <c r="F749" s="21" t="s">
        <v>783</v>
      </c>
      <c r="G749" s="21" t="s">
        <v>97</v>
      </c>
      <c r="H749" s="21" t="s">
        <v>130</v>
      </c>
      <c r="I749" s="21" t="s">
        <v>127</v>
      </c>
      <c r="J749" s="21" t="s">
        <v>128</v>
      </c>
      <c r="K749" s="21" t="s">
        <v>129</v>
      </c>
    </row>
    <row r="750" spans="1:11" x14ac:dyDescent="0.3">
      <c r="A750" s="21" t="s">
        <v>5565</v>
      </c>
      <c r="B750" s="32">
        <v>5</v>
      </c>
      <c r="C750" s="22">
        <v>45618</v>
      </c>
      <c r="D750" s="23" t="s">
        <v>5702</v>
      </c>
      <c r="E750" s="23">
        <f t="shared" si="11"/>
        <v>46</v>
      </c>
      <c r="F750" s="21" t="s">
        <v>5701</v>
      </c>
      <c r="G750" s="21" t="s">
        <v>97</v>
      </c>
      <c r="H750" s="21" t="s">
        <v>130</v>
      </c>
      <c r="I750" s="21" t="s">
        <v>127</v>
      </c>
      <c r="J750" s="21" t="s">
        <v>128</v>
      </c>
      <c r="K750" s="21" t="s">
        <v>129</v>
      </c>
    </row>
    <row r="751" spans="1:11" ht="49.5" x14ac:dyDescent="0.3">
      <c r="A751" s="40" t="s">
        <v>5700</v>
      </c>
      <c r="B751" s="2">
        <v>5</v>
      </c>
      <c r="C751" s="41">
        <v>45614</v>
      </c>
      <c r="D751" s="19" t="s">
        <v>5699</v>
      </c>
      <c r="E751" s="23">
        <f t="shared" si="11"/>
        <v>46</v>
      </c>
      <c r="F751" s="40" t="s">
        <v>5698</v>
      </c>
      <c r="G751" s="40" t="s">
        <v>97</v>
      </c>
      <c r="H751" s="28" t="s">
        <v>130</v>
      </c>
      <c r="I751" s="28" t="s">
        <v>127</v>
      </c>
      <c r="J751" s="28" t="s">
        <v>128</v>
      </c>
      <c r="K751" s="28" t="s">
        <v>129</v>
      </c>
    </row>
    <row r="752" spans="1:11" x14ac:dyDescent="0.3">
      <c r="A752" s="40" t="s">
        <v>1585</v>
      </c>
      <c r="B752" s="2">
        <v>5</v>
      </c>
      <c r="C752" s="41">
        <v>45613</v>
      </c>
      <c r="D752" s="19" t="s">
        <v>5697</v>
      </c>
      <c r="E752" s="23">
        <f t="shared" si="11"/>
        <v>46</v>
      </c>
      <c r="F752" s="40" t="s">
        <v>5696</v>
      </c>
      <c r="G752" s="40" t="s">
        <v>97</v>
      </c>
      <c r="H752" t="s">
        <v>130</v>
      </c>
      <c r="I752" t="s">
        <v>127</v>
      </c>
      <c r="J752" t="s">
        <v>128</v>
      </c>
      <c r="K752" t="s">
        <v>129</v>
      </c>
    </row>
    <row r="753" spans="1:11" ht="33" x14ac:dyDescent="0.3">
      <c r="A753" s="21" t="s">
        <v>5157</v>
      </c>
      <c r="B753" s="32">
        <v>5</v>
      </c>
      <c r="C753" s="22">
        <v>45617</v>
      </c>
      <c r="D753" s="23" t="s">
        <v>5156</v>
      </c>
      <c r="E753" s="23">
        <f t="shared" si="11"/>
        <v>46</v>
      </c>
      <c r="F753" s="21" t="s">
        <v>5155</v>
      </c>
      <c r="G753" s="21" t="s">
        <v>31</v>
      </c>
      <c r="H753" t="s">
        <v>130</v>
      </c>
      <c r="I753" t="s">
        <v>127</v>
      </c>
      <c r="J753" t="s">
        <v>173</v>
      </c>
      <c r="K753" t="s">
        <v>141</v>
      </c>
    </row>
    <row r="754" spans="1:11" ht="33" x14ac:dyDescent="0.3">
      <c r="A754" s="40" t="s">
        <v>4544</v>
      </c>
      <c r="B754" s="2">
        <v>5</v>
      </c>
      <c r="C754" s="24">
        <v>45613</v>
      </c>
      <c r="D754" s="19" t="s">
        <v>4543</v>
      </c>
      <c r="E754" s="23">
        <f t="shared" si="11"/>
        <v>46</v>
      </c>
      <c r="F754" s="40" t="s">
        <v>829</v>
      </c>
      <c r="G754" s="40" t="s">
        <v>61</v>
      </c>
      <c r="H754" t="s">
        <v>136</v>
      </c>
      <c r="I754" t="s">
        <v>127</v>
      </c>
      <c r="J754" t="s">
        <v>136</v>
      </c>
      <c r="K754" t="s">
        <v>137</v>
      </c>
    </row>
    <row r="755" spans="1:11" ht="49.5" x14ac:dyDescent="0.3">
      <c r="A755" s="21" t="s">
        <v>4439</v>
      </c>
      <c r="B755" s="32">
        <v>5</v>
      </c>
      <c r="C755" s="22">
        <v>45615</v>
      </c>
      <c r="D755" s="23" t="s">
        <v>4438</v>
      </c>
      <c r="E755" s="23">
        <f t="shared" si="11"/>
        <v>46</v>
      </c>
      <c r="F755" s="21" t="s">
        <v>4437</v>
      </c>
      <c r="G755" s="21" t="s">
        <v>14</v>
      </c>
      <c r="H755" t="s">
        <v>126</v>
      </c>
      <c r="I755" t="s">
        <v>127</v>
      </c>
      <c r="J755" t="s">
        <v>192</v>
      </c>
      <c r="K755" t="s">
        <v>129</v>
      </c>
    </row>
    <row r="756" spans="1:11" ht="33" x14ac:dyDescent="0.3">
      <c r="A756" s="21" t="s">
        <v>6859</v>
      </c>
      <c r="B756" s="32">
        <v>5</v>
      </c>
      <c r="C756" s="22">
        <v>45619</v>
      </c>
      <c r="D756" s="23" t="s">
        <v>6858</v>
      </c>
      <c r="E756" s="23">
        <f t="shared" si="11"/>
        <v>46</v>
      </c>
      <c r="F756" s="21" t="s">
        <v>7213</v>
      </c>
      <c r="G756" s="21" t="s">
        <v>282</v>
      </c>
      <c r="H756" t="s">
        <v>126</v>
      </c>
      <c r="I756" t="s">
        <v>154</v>
      </c>
      <c r="J756" t="s">
        <v>155</v>
      </c>
      <c r="K756" t="s">
        <v>129</v>
      </c>
    </row>
    <row r="757" spans="1:11" ht="33" x14ac:dyDescent="0.3">
      <c r="A757" s="21" t="s">
        <v>1174</v>
      </c>
      <c r="B757" s="32">
        <v>5</v>
      </c>
      <c r="C757" s="22">
        <v>45618</v>
      </c>
      <c r="D757" s="23" t="s">
        <v>2099</v>
      </c>
      <c r="E757" s="23">
        <f t="shared" si="11"/>
        <v>45</v>
      </c>
      <c r="F757" s="21" t="s">
        <v>3373</v>
      </c>
      <c r="G757" s="21" t="s">
        <v>1084</v>
      </c>
      <c r="H757" s="21" t="s">
        <v>130</v>
      </c>
      <c r="I757" s="21" t="s">
        <v>127</v>
      </c>
      <c r="J757" s="21" t="s">
        <v>128</v>
      </c>
      <c r="K757" s="21" t="s">
        <v>129</v>
      </c>
    </row>
    <row r="758" spans="1:11" x14ac:dyDescent="0.3">
      <c r="A758" s="40" t="s">
        <v>1176</v>
      </c>
      <c r="B758" s="2">
        <v>5</v>
      </c>
      <c r="C758" s="41">
        <v>45619</v>
      </c>
      <c r="D758" s="19" t="s">
        <v>2101</v>
      </c>
      <c r="E758" s="23">
        <f t="shared" si="11"/>
        <v>45</v>
      </c>
      <c r="F758" s="40" t="s">
        <v>3375</v>
      </c>
      <c r="G758" s="40" t="s">
        <v>125</v>
      </c>
      <c r="H758" s="21" t="s">
        <v>130</v>
      </c>
      <c r="I758" s="21" t="s">
        <v>127</v>
      </c>
      <c r="J758" s="21" t="s">
        <v>128</v>
      </c>
      <c r="K758" s="21" t="s">
        <v>129</v>
      </c>
    </row>
    <row r="759" spans="1:11" ht="33" x14ac:dyDescent="0.3">
      <c r="A759" s="21" t="s">
        <v>1188</v>
      </c>
      <c r="B759" s="32">
        <v>5</v>
      </c>
      <c r="C759" s="22">
        <v>45618</v>
      </c>
      <c r="D759" s="23" t="s">
        <v>2115</v>
      </c>
      <c r="E759" s="23">
        <f t="shared" si="11"/>
        <v>45</v>
      </c>
      <c r="F759" s="21" t="s">
        <v>3386</v>
      </c>
      <c r="G759" s="21" t="s">
        <v>116</v>
      </c>
      <c r="H759" t="s">
        <v>130</v>
      </c>
      <c r="I759" t="s">
        <v>127</v>
      </c>
      <c r="J759" t="s">
        <v>128</v>
      </c>
      <c r="K759" t="s">
        <v>172</v>
      </c>
    </row>
    <row r="760" spans="1:11" ht="33" x14ac:dyDescent="0.3">
      <c r="A760" s="21" t="s">
        <v>1251</v>
      </c>
      <c r="B760" s="32">
        <v>5</v>
      </c>
      <c r="C760" s="22">
        <v>45613</v>
      </c>
      <c r="D760" s="23" t="s">
        <v>2207</v>
      </c>
      <c r="E760" s="23">
        <f t="shared" si="11"/>
        <v>45</v>
      </c>
      <c r="F760" s="21" t="s">
        <v>3438</v>
      </c>
      <c r="G760" s="21" t="s">
        <v>62</v>
      </c>
      <c r="H760" t="s">
        <v>131</v>
      </c>
      <c r="I760" t="s">
        <v>127</v>
      </c>
      <c r="J760" t="s">
        <v>135</v>
      </c>
      <c r="K760" t="s">
        <v>129</v>
      </c>
    </row>
    <row r="761" spans="1:11" x14ac:dyDescent="0.3">
      <c r="A761" s="21" t="s">
        <v>1414</v>
      </c>
      <c r="B761" s="32">
        <v>5</v>
      </c>
      <c r="C761" s="22">
        <v>45618</v>
      </c>
      <c r="D761" s="23" t="s">
        <v>2427</v>
      </c>
      <c r="E761" s="23">
        <f t="shared" si="11"/>
        <v>45</v>
      </c>
      <c r="F761" s="21" t="s">
        <v>3572</v>
      </c>
      <c r="G761" s="21" t="s">
        <v>108</v>
      </c>
      <c r="H761" t="s">
        <v>130</v>
      </c>
      <c r="I761" t="s">
        <v>127</v>
      </c>
      <c r="J761" t="s">
        <v>162</v>
      </c>
      <c r="K761" t="s">
        <v>129</v>
      </c>
    </row>
    <row r="762" spans="1:11" x14ac:dyDescent="0.3">
      <c r="A762" s="21" t="s">
        <v>1483</v>
      </c>
      <c r="B762" s="32">
        <v>5</v>
      </c>
      <c r="C762" s="22">
        <v>45616</v>
      </c>
      <c r="D762" s="23" t="s">
        <v>2532</v>
      </c>
      <c r="E762" s="23">
        <f t="shared" si="11"/>
        <v>45</v>
      </c>
      <c r="F762" s="21" t="s">
        <v>25</v>
      </c>
      <c r="G762" s="21" t="s">
        <v>11</v>
      </c>
      <c r="H762" s="21" t="s">
        <v>130</v>
      </c>
      <c r="I762" s="21" t="s">
        <v>127</v>
      </c>
      <c r="J762" s="21" t="s">
        <v>140</v>
      </c>
      <c r="K762" s="21" t="s">
        <v>129</v>
      </c>
    </row>
    <row r="763" spans="1:11" x14ac:dyDescent="0.3">
      <c r="A763" s="21" t="s">
        <v>1648</v>
      </c>
      <c r="B763" s="32">
        <v>5</v>
      </c>
      <c r="C763" s="22">
        <v>45614</v>
      </c>
      <c r="D763" s="23" t="s">
        <v>2752</v>
      </c>
      <c r="E763" s="23">
        <f t="shared" si="11"/>
        <v>45</v>
      </c>
      <c r="F763" s="21" t="s">
        <v>3706</v>
      </c>
      <c r="G763" s="21" t="s">
        <v>40</v>
      </c>
      <c r="H763" s="34" t="s">
        <v>130</v>
      </c>
      <c r="I763" s="34" t="s">
        <v>127</v>
      </c>
      <c r="J763" s="34" t="s">
        <v>140</v>
      </c>
      <c r="K763" s="34" t="s">
        <v>141</v>
      </c>
    </row>
    <row r="764" spans="1:11" x14ac:dyDescent="0.3">
      <c r="A764" s="21" t="s">
        <v>1717</v>
      </c>
      <c r="B764" s="32">
        <v>5</v>
      </c>
      <c r="C764" s="22">
        <v>45613</v>
      </c>
      <c r="D764" s="23" t="s">
        <v>2866</v>
      </c>
      <c r="E764" s="23">
        <f t="shared" si="11"/>
        <v>45</v>
      </c>
      <c r="F764" s="21" t="s">
        <v>3746</v>
      </c>
      <c r="G764" s="21" t="s">
        <v>49</v>
      </c>
      <c r="H764" s="21" t="s">
        <v>130</v>
      </c>
      <c r="I764" s="21" t="s">
        <v>127</v>
      </c>
      <c r="J764" s="21" t="s">
        <v>156</v>
      </c>
      <c r="K764" s="21" t="s">
        <v>129</v>
      </c>
    </row>
    <row r="765" spans="1:11" x14ac:dyDescent="0.3">
      <c r="A765" s="21" t="s">
        <v>1757</v>
      </c>
      <c r="B765" s="32">
        <v>5</v>
      </c>
      <c r="C765" s="22">
        <v>45617</v>
      </c>
      <c r="D765" s="23" t="s">
        <v>2918</v>
      </c>
      <c r="E765" s="23">
        <f t="shared" si="11"/>
        <v>45</v>
      </c>
      <c r="F765" s="21" t="s">
        <v>3777</v>
      </c>
      <c r="G765" s="21" t="s">
        <v>48</v>
      </c>
      <c r="H765" t="s">
        <v>126</v>
      </c>
      <c r="I765" t="s">
        <v>127</v>
      </c>
      <c r="J765" t="s">
        <v>156</v>
      </c>
      <c r="K765" t="s">
        <v>129</v>
      </c>
    </row>
    <row r="766" spans="1:11" x14ac:dyDescent="0.3">
      <c r="A766" s="21" t="s">
        <v>1859</v>
      </c>
      <c r="B766" s="32">
        <v>5</v>
      </c>
      <c r="C766" s="22">
        <v>45618</v>
      </c>
      <c r="D766" s="23" t="s">
        <v>3051</v>
      </c>
      <c r="E766" s="23">
        <f t="shared" si="11"/>
        <v>45</v>
      </c>
      <c r="F766" s="21" t="s">
        <v>1052</v>
      </c>
      <c r="G766" s="21" t="s">
        <v>103</v>
      </c>
      <c r="H766" s="21" t="s">
        <v>130</v>
      </c>
      <c r="I766" s="21" t="s">
        <v>127</v>
      </c>
      <c r="J766" s="21" t="s">
        <v>149</v>
      </c>
      <c r="K766" s="21" t="s">
        <v>129</v>
      </c>
    </row>
    <row r="767" spans="1:11" x14ac:dyDescent="0.3">
      <c r="A767" s="21" t="s">
        <v>6039</v>
      </c>
      <c r="B767" s="32">
        <v>5</v>
      </c>
      <c r="C767" s="22">
        <v>45613</v>
      </c>
      <c r="D767" s="23" t="s">
        <v>6038</v>
      </c>
      <c r="E767" s="23">
        <f t="shared" si="11"/>
        <v>45</v>
      </c>
      <c r="F767" s="21" t="s">
        <v>6037</v>
      </c>
      <c r="G767" s="21" t="s">
        <v>70</v>
      </c>
      <c r="H767" t="s">
        <v>136</v>
      </c>
      <c r="I767" t="s">
        <v>127</v>
      </c>
      <c r="J767" t="s">
        <v>145</v>
      </c>
      <c r="K767" t="s">
        <v>137</v>
      </c>
    </row>
    <row r="768" spans="1:11" x14ac:dyDescent="0.3">
      <c r="A768" s="21" t="s">
        <v>5944</v>
      </c>
      <c r="B768" s="32">
        <v>5</v>
      </c>
      <c r="C768" s="22">
        <v>45615</v>
      </c>
      <c r="D768" s="23" t="s">
        <v>5943</v>
      </c>
      <c r="E768" s="23">
        <f t="shared" si="11"/>
        <v>45</v>
      </c>
      <c r="F768" s="21" t="s">
        <v>5942</v>
      </c>
      <c r="G768" s="21" t="s">
        <v>67</v>
      </c>
      <c r="H768" s="34" t="s">
        <v>131</v>
      </c>
      <c r="I768" s="34" t="s">
        <v>127</v>
      </c>
      <c r="J768" s="34" t="s">
        <v>191</v>
      </c>
      <c r="K768" s="34" t="s">
        <v>129</v>
      </c>
    </row>
    <row r="769" spans="1:11" ht="33" x14ac:dyDescent="0.3">
      <c r="A769" s="21" t="s">
        <v>5409</v>
      </c>
      <c r="B769" s="32">
        <v>5</v>
      </c>
      <c r="C769" s="22">
        <v>45617</v>
      </c>
      <c r="D769" s="23" t="s">
        <v>5408</v>
      </c>
      <c r="E769" s="23">
        <f t="shared" si="11"/>
        <v>45</v>
      </c>
      <c r="F769" s="21" t="s">
        <v>5407</v>
      </c>
      <c r="G769" s="21" t="s">
        <v>30</v>
      </c>
      <c r="H769" t="s">
        <v>126</v>
      </c>
      <c r="I769" t="s">
        <v>127</v>
      </c>
      <c r="J769" t="s">
        <v>128</v>
      </c>
      <c r="K769" t="s">
        <v>129</v>
      </c>
    </row>
    <row r="770" spans="1:11" x14ac:dyDescent="0.3">
      <c r="A770" s="21" t="s">
        <v>5368</v>
      </c>
      <c r="B770" s="32">
        <v>5</v>
      </c>
      <c r="C770" s="22">
        <v>45616</v>
      </c>
      <c r="D770" s="23" t="s">
        <v>5406</v>
      </c>
      <c r="E770" s="23">
        <f t="shared" si="11"/>
        <v>45</v>
      </c>
      <c r="F770" s="21" t="s">
        <v>5366</v>
      </c>
      <c r="G770" s="21" t="s">
        <v>30</v>
      </c>
      <c r="H770" s="21" t="s">
        <v>126</v>
      </c>
      <c r="I770" s="21" t="s">
        <v>127</v>
      </c>
      <c r="J770" s="21" t="s">
        <v>128</v>
      </c>
      <c r="K770" s="21" t="s">
        <v>129</v>
      </c>
    </row>
    <row r="771" spans="1:11" x14ac:dyDescent="0.3">
      <c r="A771" s="21" t="s">
        <v>5405</v>
      </c>
      <c r="B771" s="32">
        <v>5</v>
      </c>
      <c r="C771" s="22">
        <v>45615</v>
      </c>
      <c r="D771" s="23" t="s">
        <v>5404</v>
      </c>
      <c r="E771" s="23">
        <f t="shared" ref="E771:E834" si="12">LEN(D771)</f>
        <v>45</v>
      </c>
      <c r="F771" s="21" t="s">
        <v>5403</v>
      </c>
      <c r="G771" s="21" t="s">
        <v>30</v>
      </c>
      <c r="H771" s="21" t="s">
        <v>126</v>
      </c>
      <c r="I771" s="21" t="s">
        <v>127</v>
      </c>
      <c r="J771" s="21" t="s">
        <v>128</v>
      </c>
      <c r="K771" s="21" t="s">
        <v>129</v>
      </c>
    </row>
    <row r="772" spans="1:11" ht="33" x14ac:dyDescent="0.3">
      <c r="A772" s="21" t="s">
        <v>4719</v>
      </c>
      <c r="B772" s="32">
        <v>5</v>
      </c>
      <c r="C772" s="22">
        <v>45615</v>
      </c>
      <c r="D772" s="23" t="s">
        <v>4718</v>
      </c>
      <c r="E772" s="23">
        <f t="shared" si="12"/>
        <v>45</v>
      </c>
      <c r="F772" s="21" t="s">
        <v>592</v>
      </c>
      <c r="G772" s="21" t="s">
        <v>44</v>
      </c>
      <c r="H772" t="s">
        <v>126</v>
      </c>
      <c r="I772" t="s">
        <v>127</v>
      </c>
      <c r="J772" t="s">
        <v>175</v>
      </c>
      <c r="K772" t="s">
        <v>129</v>
      </c>
    </row>
    <row r="773" spans="1:11" ht="33" x14ac:dyDescent="0.3">
      <c r="A773" s="21" t="s">
        <v>4179</v>
      </c>
      <c r="B773" s="32">
        <v>5</v>
      </c>
      <c r="C773" s="22">
        <v>45618</v>
      </c>
      <c r="D773" s="18" t="s">
        <v>4178</v>
      </c>
      <c r="E773" s="23">
        <f t="shared" si="12"/>
        <v>45</v>
      </c>
      <c r="F773" s="21" t="s">
        <v>4177</v>
      </c>
      <c r="G773" s="21" t="s">
        <v>13</v>
      </c>
      <c r="H773" t="s">
        <v>126</v>
      </c>
      <c r="I773" t="s">
        <v>127</v>
      </c>
      <c r="J773" t="s">
        <v>164</v>
      </c>
      <c r="K773" t="s">
        <v>129</v>
      </c>
    </row>
    <row r="774" spans="1:11" x14ac:dyDescent="0.3">
      <c r="A774" s="21" t="s">
        <v>7034</v>
      </c>
      <c r="B774" s="32">
        <v>4.8</v>
      </c>
      <c r="C774" s="22">
        <v>45614</v>
      </c>
      <c r="D774" s="23" t="s">
        <v>7033</v>
      </c>
      <c r="E774" s="23">
        <f t="shared" si="12"/>
        <v>45</v>
      </c>
      <c r="F774" s="21" t="s">
        <v>1096</v>
      </c>
      <c r="G774" s="21" t="s">
        <v>282</v>
      </c>
      <c r="H774" t="s">
        <v>126</v>
      </c>
      <c r="I774" t="s">
        <v>154</v>
      </c>
      <c r="J774" t="s">
        <v>155</v>
      </c>
      <c r="K774" t="s">
        <v>129</v>
      </c>
    </row>
    <row r="775" spans="1:11" x14ac:dyDescent="0.3">
      <c r="A775" s="40" t="s">
        <v>1244</v>
      </c>
      <c r="B775" s="2">
        <v>5</v>
      </c>
      <c r="C775" s="24">
        <v>45616</v>
      </c>
      <c r="D775" s="19" t="s">
        <v>2197</v>
      </c>
      <c r="E775" s="23">
        <f t="shared" si="12"/>
        <v>44</v>
      </c>
      <c r="F775" s="40" t="s">
        <v>304</v>
      </c>
      <c r="G775" s="40" t="s">
        <v>114</v>
      </c>
      <c r="H775" s="21" t="s">
        <v>130</v>
      </c>
      <c r="I775" s="21" t="s">
        <v>127</v>
      </c>
      <c r="J775" s="21" t="s">
        <v>128</v>
      </c>
      <c r="K775" s="21" t="s">
        <v>129</v>
      </c>
    </row>
    <row r="776" spans="1:11" ht="33" x14ac:dyDescent="0.3">
      <c r="A776" s="21" t="s">
        <v>1314</v>
      </c>
      <c r="B776" s="32">
        <v>5</v>
      </c>
      <c r="C776" s="22">
        <v>45619</v>
      </c>
      <c r="D776" s="23" t="s">
        <v>2533</v>
      </c>
      <c r="E776" s="23">
        <f t="shared" si="12"/>
        <v>44</v>
      </c>
      <c r="F776" s="21" t="s">
        <v>3623</v>
      </c>
      <c r="G776" s="21" t="s">
        <v>11</v>
      </c>
      <c r="H776" s="21" t="s">
        <v>130</v>
      </c>
      <c r="I776" s="21" t="s">
        <v>127</v>
      </c>
      <c r="J776" s="21" t="s">
        <v>140</v>
      </c>
      <c r="K776" s="21" t="s">
        <v>129</v>
      </c>
    </row>
    <row r="777" spans="1:11" ht="33" x14ac:dyDescent="0.3">
      <c r="A777" s="21" t="s">
        <v>1484</v>
      </c>
      <c r="B777" s="32">
        <v>5</v>
      </c>
      <c r="C777" s="22">
        <v>45614</v>
      </c>
      <c r="D777" s="23" t="s">
        <v>2534</v>
      </c>
      <c r="E777" s="23">
        <f t="shared" si="12"/>
        <v>44</v>
      </c>
      <c r="F777" s="21" t="s">
        <v>586</v>
      </c>
      <c r="G777" s="21" t="s">
        <v>11</v>
      </c>
      <c r="H777" s="21" t="s">
        <v>130</v>
      </c>
      <c r="I777" s="21" t="s">
        <v>127</v>
      </c>
      <c r="J777" s="21" t="s">
        <v>140</v>
      </c>
      <c r="K777" s="21" t="s">
        <v>129</v>
      </c>
    </row>
    <row r="778" spans="1:11" ht="49.5" x14ac:dyDescent="0.3">
      <c r="A778" s="21" t="s">
        <v>1485</v>
      </c>
      <c r="B778" s="32">
        <v>5</v>
      </c>
      <c r="C778" s="22">
        <v>45614</v>
      </c>
      <c r="D778" s="23" t="s">
        <v>2535</v>
      </c>
      <c r="E778" s="23">
        <f t="shared" si="12"/>
        <v>44</v>
      </c>
      <c r="F778" s="21" t="s">
        <v>581</v>
      </c>
      <c r="G778" s="21" t="s">
        <v>11</v>
      </c>
      <c r="H778" s="21" t="s">
        <v>130</v>
      </c>
      <c r="I778" s="21" t="s">
        <v>127</v>
      </c>
      <c r="J778" s="21" t="s">
        <v>140</v>
      </c>
      <c r="K778" s="21" t="s">
        <v>129</v>
      </c>
    </row>
    <row r="779" spans="1:11" x14ac:dyDescent="0.3">
      <c r="A779" s="21" t="s">
        <v>1718</v>
      </c>
      <c r="B779" s="32">
        <v>5</v>
      </c>
      <c r="C779" s="22">
        <v>45619</v>
      </c>
      <c r="D779" s="23" t="s">
        <v>2867</v>
      </c>
      <c r="E779" s="23">
        <f t="shared" si="12"/>
        <v>44</v>
      </c>
      <c r="F779" s="21" t="s">
        <v>3747</v>
      </c>
      <c r="G779" s="21" t="s">
        <v>49</v>
      </c>
      <c r="H779" t="s">
        <v>130</v>
      </c>
      <c r="I779" t="s">
        <v>127</v>
      </c>
      <c r="J779" t="s">
        <v>156</v>
      </c>
      <c r="K779" t="s">
        <v>129</v>
      </c>
    </row>
    <row r="780" spans="1:11" x14ac:dyDescent="0.3">
      <c r="A780" s="21" t="s">
        <v>5822</v>
      </c>
      <c r="B780" s="32">
        <v>5</v>
      </c>
      <c r="C780" s="22">
        <v>45618</v>
      </c>
      <c r="D780" s="23" t="s">
        <v>5839</v>
      </c>
      <c r="E780" s="23">
        <f t="shared" si="12"/>
        <v>44</v>
      </c>
      <c r="F780" s="21" t="s">
        <v>5826</v>
      </c>
      <c r="G780" s="21" t="s">
        <v>63</v>
      </c>
      <c r="H780" s="21" t="s">
        <v>131</v>
      </c>
      <c r="I780" s="21" t="s">
        <v>127</v>
      </c>
      <c r="J780" s="21" t="s">
        <v>167</v>
      </c>
      <c r="K780" s="21" t="s">
        <v>168</v>
      </c>
    </row>
    <row r="781" spans="1:11" x14ac:dyDescent="0.3">
      <c r="A781" s="21" t="s">
        <v>5400</v>
      </c>
      <c r="B781" s="32">
        <v>4</v>
      </c>
      <c r="C781" s="22">
        <v>45613</v>
      </c>
      <c r="D781" s="23" t="s">
        <v>5495</v>
      </c>
      <c r="E781" s="23">
        <f t="shared" si="12"/>
        <v>44</v>
      </c>
      <c r="F781" s="21" t="s">
        <v>5494</v>
      </c>
      <c r="G781" s="21" t="s">
        <v>30</v>
      </c>
      <c r="H781" t="s">
        <v>126</v>
      </c>
      <c r="I781" t="s">
        <v>127</v>
      </c>
      <c r="J781" t="s">
        <v>128</v>
      </c>
      <c r="K781" t="s">
        <v>129</v>
      </c>
    </row>
    <row r="782" spans="1:11" ht="33" x14ac:dyDescent="0.3">
      <c r="A782" s="21" t="s">
        <v>5402</v>
      </c>
      <c r="B782" s="32">
        <v>5</v>
      </c>
      <c r="C782" s="22">
        <v>45619</v>
      </c>
      <c r="D782" s="23" t="s">
        <v>5401</v>
      </c>
      <c r="E782" s="23">
        <f t="shared" si="12"/>
        <v>44</v>
      </c>
      <c r="F782" s="21" t="s">
        <v>492</v>
      </c>
      <c r="G782" s="21" t="s">
        <v>30</v>
      </c>
      <c r="H782" s="21" t="s">
        <v>126</v>
      </c>
      <c r="I782" s="21" t="s">
        <v>127</v>
      </c>
      <c r="J782" s="21" t="s">
        <v>128</v>
      </c>
      <c r="K782" s="21" t="s">
        <v>129</v>
      </c>
    </row>
    <row r="783" spans="1:11" ht="49.5" x14ac:dyDescent="0.3">
      <c r="A783" s="40" t="s">
        <v>5400</v>
      </c>
      <c r="B783" s="2">
        <v>5</v>
      </c>
      <c r="C783" s="41">
        <v>45613</v>
      </c>
      <c r="D783" s="19" t="s">
        <v>5399</v>
      </c>
      <c r="E783" s="23">
        <f t="shared" si="12"/>
        <v>44</v>
      </c>
      <c r="F783" s="40" t="s">
        <v>488</v>
      </c>
      <c r="G783" s="40" t="s">
        <v>30</v>
      </c>
      <c r="H783" s="21" t="s">
        <v>126</v>
      </c>
      <c r="I783" s="21" t="s">
        <v>127</v>
      </c>
      <c r="J783" s="21" t="s">
        <v>128</v>
      </c>
      <c r="K783" s="21" t="s">
        <v>129</v>
      </c>
    </row>
    <row r="784" spans="1:11" x14ac:dyDescent="0.3">
      <c r="A784" s="40" t="s">
        <v>4628</v>
      </c>
      <c r="B784" s="2">
        <v>5</v>
      </c>
      <c r="C784" s="41">
        <v>45618</v>
      </c>
      <c r="D784" s="19" t="s">
        <v>4627</v>
      </c>
      <c r="E784" s="23">
        <f t="shared" si="12"/>
        <v>44</v>
      </c>
      <c r="F784" s="40" t="s">
        <v>4626</v>
      </c>
      <c r="G784" s="40" t="s">
        <v>514</v>
      </c>
      <c r="H784" t="s">
        <v>126</v>
      </c>
      <c r="I784" t="s">
        <v>127</v>
      </c>
      <c r="J784" t="s">
        <v>610</v>
      </c>
      <c r="K784" t="s">
        <v>129</v>
      </c>
    </row>
    <row r="785" spans="1:11" ht="49.5" x14ac:dyDescent="0.3">
      <c r="A785" s="21" t="s">
        <v>6890</v>
      </c>
      <c r="B785" s="32">
        <v>4.5</v>
      </c>
      <c r="C785" s="22">
        <v>45616</v>
      </c>
      <c r="D785" s="23" t="s">
        <v>6889</v>
      </c>
      <c r="E785" s="23">
        <f t="shared" si="12"/>
        <v>44</v>
      </c>
      <c r="F785" s="21" t="s">
        <v>7203</v>
      </c>
      <c r="G785" s="21" t="s">
        <v>282</v>
      </c>
      <c r="H785" t="s">
        <v>126</v>
      </c>
      <c r="I785" t="s">
        <v>154</v>
      </c>
      <c r="J785" t="s">
        <v>155</v>
      </c>
      <c r="K785" t="s">
        <v>129</v>
      </c>
    </row>
    <row r="786" spans="1:11" x14ac:dyDescent="0.3">
      <c r="A786" s="21" t="s">
        <v>7133</v>
      </c>
      <c r="B786" s="32">
        <v>5</v>
      </c>
      <c r="C786" s="22">
        <v>45616</v>
      </c>
      <c r="D786" s="23" t="s">
        <v>7132</v>
      </c>
      <c r="E786" s="23">
        <f t="shared" si="12"/>
        <v>44</v>
      </c>
      <c r="F786" s="21" t="s">
        <v>7131</v>
      </c>
      <c r="G786" s="21" t="s">
        <v>204</v>
      </c>
      <c r="H786" s="21" t="s">
        <v>126</v>
      </c>
      <c r="I786" s="21" t="s">
        <v>154</v>
      </c>
      <c r="J786" s="21" t="s">
        <v>169</v>
      </c>
      <c r="K786" s="21" t="s">
        <v>129</v>
      </c>
    </row>
    <row r="787" spans="1:11" x14ac:dyDescent="0.3">
      <c r="A787" s="21" t="s">
        <v>659</v>
      </c>
      <c r="B787" s="32">
        <v>5</v>
      </c>
      <c r="C787" s="22">
        <v>45613</v>
      </c>
      <c r="D787" s="23" t="s">
        <v>2156</v>
      </c>
      <c r="E787" s="23">
        <f t="shared" si="12"/>
        <v>43</v>
      </c>
      <c r="F787" s="21" t="s">
        <v>1073</v>
      </c>
      <c r="G787" s="21" t="s">
        <v>18</v>
      </c>
      <c r="H787" s="21" t="s">
        <v>126</v>
      </c>
      <c r="I787" s="21" t="s">
        <v>127</v>
      </c>
      <c r="J787" s="21" t="s">
        <v>128</v>
      </c>
      <c r="K787" s="21" t="s">
        <v>139</v>
      </c>
    </row>
    <row r="788" spans="1:11" ht="33" x14ac:dyDescent="0.3">
      <c r="A788" s="21" t="s">
        <v>1314</v>
      </c>
      <c r="B788" s="32">
        <v>5</v>
      </c>
      <c r="C788" s="22">
        <v>45619</v>
      </c>
      <c r="D788" s="23" t="s">
        <v>2291</v>
      </c>
      <c r="E788" s="23">
        <f t="shared" si="12"/>
        <v>43</v>
      </c>
      <c r="F788" s="21" t="s">
        <v>3492</v>
      </c>
      <c r="G788" s="21" t="s">
        <v>50</v>
      </c>
      <c r="H788" t="s">
        <v>130</v>
      </c>
      <c r="I788" t="s">
        <v>127</v>
      </c>
      <c r="J788" t="s">
        <v>157</v>
      </c>
      <c r="K788" t="s">
        <v>129</v>
      </c>
    </row>
    <row r="789" spans="1:11" ht="33" x14ac:dyDescent="0.3">
      <c r="A789" s="21" t="s">
        <v>1486</v>
      </c>
      <c r="B789" s="32">
        <v>5</v>
      </c>
      <c r="C789" s="22">
        <v>45619</v>
      </c>
      <c r="D789" s="23" t="s">
        <v>2536</v>
      </c>
      <c r="E789" s="23">
        <f t="shared" si="12"/>
        <v>43</v>
      </c>
      <c r="F789" s="21" t="s">
        <v>3638</v>
      </c>
      <c r="G789" s="21" t="s">
        <v>11</v>
      </c>
      <c r="H789" s="21" t="s">
        <v>130</v>
      </c>
      <c r="I789" s="21" t="s">
        <v>127</v>
      </c>
      <c r="J789" s="21" t="s">
        <v>140</v>
      </c>
      <c r="K789" s="21" t="s">
        <v>129</v>
      </c>
    </row>
    <row r="790" spans="1:11" ht="33" x14ac:dyDescent="0.3">
      <c r="A790" s="21" t="s">
        <v>1487</v>
      </c>
      <c r="B790" s="32">
        <v>5</v>
      </c>
      <c r="C790" s="22">
        <v>45619</v>
      </c>
      <c r="D790" s="23" t="s">
        <v>2537</v>
      </c>
      <c r="E790" s="23">
        <f t="shared" si="12"/>
        <v>43</v>
      </c>
      <c r="F790" s="21" t="s">
        <v>405</v>
      </c>
      <c r="G790" s="21" t="s">
        <v>11</v>
      </c>
      <c r="H790" t="s">
        <v>130</v>
      </c>
      <c r="I790" t="s">
        <v>127</v>
      </c>
      <c r="J790" t="s">
        <v>140</v>
      </c>
      <c r="K790" t="s">
        <v>129</v>
      </c>
    </row>
    <row r="791" spans="1:11" ht="66" x14ac:dyDescent="0.3">
      <c r="A791" s="40" t="s">
        <v>1488</v>
      </c>
      <c r="B791" s="2">
        <v>5</v>
      </c>
      <c r="C791" s="41">
        <v>45616</v>
      </c>
      <c r="D791" s="19" t="s">
        <v>2538</v>
      </c>
      <c r="E791" s="23">
        <f t="shared" si="12"/>
        <v>43</v>
      </c>
      <c r="F791" s="40" t="s">
        <v>1014</v>
      </c>
      <c r="G791" s="40" t="s">
        <v>11</v>
      </c>
      <c r="H791" s="21" t="s">
        <v>130</v>
      </c>
      <c r="I791" s="21" t="s">
        <v>127</v>
      </c>
      <c r="J791" s="21" t="s">
        <v>140</v>
      </c>
      <c r="K791" s="21" t="s">
        <v>129</v>
      </c>
    </row>
    <row r="792" spans="1:11" x14ac:dyDescent="0.3">
      <c r="A792" s="21" t="s">
        <v>1489</v>
      </c>
      <c r="B792" s="32">
        <v>5</v>
      </c>
      <c r="C792" s="22">
        <v>45615</v>
      </c>
      <c r="D792" s="23" t="s">
        <v>2539</v>
      </c>
      <c r="E792" s="23">
        <f t="shared" si="12"/>
        <v>43</v>
      </c>
      <c r="F792" s="21" t="s">
        <v>237</v>
      </c>
      <c r="G792" s="21" t="s">
        <v>11</v>
      </c>
      <c r="H792" t="s">
        <v>130</v>
      </c>
      <c r="I792" t="s">
        <v>127</v>
      </c>
      <c r="J792" t="s">
        <v>140</v>
      </c>
      <c r="K792" t="s">
        <v>129</v>
      </c>
    </row>
    <row r="793" spans="1:11" ht="33" x14ac:dyDescent="0.3">
      <c r="A793" s="21" t="s">
        <v>1649</v>
      </c>
      <c r="B793" s="32">
        <v>5</v>
      </c>
      <c r="C793" s="22">
        <v>45614</v>
      </c>
      <c r="D793" s="23" t="s">
        <v>2753</v>
      </c>
      <c r="E793" s="23">
        <f t="shared" si="12"/>
        <v>43</v>
      </c>
      <c r="F793" s="21" t="s">
        <v>56</v>
      </c>
      <c r="G793" s="21" t="s">
        <v>40</v>
      </c>
      <c r="H793" t="s">
        <v>130</v>
      </c>
      <c r="I793" t="s">
        <v>127</v>
      </c>
      <c r="J793" t="s">
        <v>140</v>
      </c>
      <c r="K793" t="s">
        <v>141</v>
      </c>
    </row>
    <row r="794" spans="1:11" ht="49.5" x14ac:dyDescent="0.3">
      <c r="A794" s="21" t="s">
        <v>1758</v>
      </c>
      <c r="B794" s="32">
        <v>5</v>
      </c>
      <c r="C794" s="22">
        <v>45619</v>
      </c>
      <c r="D794" s="23" t="s">
        <v>2919</v>
      </c>
      <c r="E794" s="23">
        <f t="shared" si="12"/>
        <v>43</v>
      </c>
      <c r="F794" s="21" t="s">
        <v>930</v>
      </c>
      <c r="G794" s="21" t="s">
        <v>48</v>
      </c>
      <c r="H794" s="21" t="s">
        <v>126</v>
      </c>
      <c r="I794" s="21" t="s">
        <v>127</v>
      </c>
      <c r="J794" s="21" t="s">
        <v>156</v>
      </c>
      <c r="K794" s="21" t="s">
        <v>129</v>
      </c>
    </row>
    <row r="795" spans="1:11" ht="33" x14ac:dyDescent="0.3">
      <c r="A795" s="21" t="s">
        <v>1759</v>
      </c>
      <c r="B795" s="32">
        <v>5</v>
      </c>
      <c r="C795" s="22">
        <v>45617</v>
      </c>
      <c r="D795" s="23" t="s">
        <v>2920</v>
      </c>
      <c r="E795" s="23">
        <f t="shared" si="12"/>
        <v>43</v>
      </c>
      <c r="F795" s="21" t="s">
        <v>3778</v>
      </c>
      <c r="G795" s="21" t="s">
        <v>48</v>
      </c>
      <c r="H795" s="21" t="s">
        <v>126</v>
      </c>
      <c r="I795" s="21" t="s">
        <v>127</v>
      </c>
      <c r="J795" s="21" t="s">
        <v>156</v>
      </c>
      <c r="K795" s="21" t="s">
        <v>129</v>
      </c>
    </row>
    <row r="796" spans="1:11" ht="66" x14ac:dyDescent="0.3">
      <c r="A796" s="21" t="s">
        <v>1855</v>
      </c>
      <c r="B796" s="32">
        <v>5</v>
      </c>
      <c r="C796" s="22">
        <v>45616</v>
      </c>
      <c r="D796" s="23" t="s">
        <v>3052</v>
      </c>
      <c r="E796" s="23">
        <f t="shared" si="12"/>
        <v>43</v>
      </c>
      <c r="F796" s="21" t="s">
        <v>593</v>
      </c>
      <c r="G796" s="21" t="s">
        <v>103</v>
      </c>
      <c r="H796" s="21" t="s">
        <v>130</v>
      </c>
      <c r="I796" s="21" t="s">
        <v>127</v>
      </c>
      <c r="J796" s="21" t="s">
        <v>149</v>
      </c>
      <c r="K796" s="21" t="s">
        <v>129</v>
      </c>
    </row>
    <row r="797" spans="1:11" x14ac:dyDescent="0.3">
      <c r="A797" s="21" t="s">
        <v>1917</v>
      </c>
      <c r="B797" s="32">
        <v>5</v>
      </c>
      <c r="C797" s="22">
        <v>45614</v>
      </c>
      <c r="D797" s="23" t="s">
        <v>3129</v>
      </c>
      <c r="E797" s="23">
        <f t="shared" si="12"/>
        <v>43</v>
      </c>
      <c r="F797" s="21" t="s">
        <v>3865</v>
      </c>
      <c r="G797" s="21" t="s">
        <v>101</v>
      </c>
      <c r="H797" t="s">
        <v>126</v>
      </c>
      <c r="I797" t="s">
        <v>127</v>
      </c>
      <c r="J797" t="s">
        <v>149</v>
      </c>
      <c r="K797" t="s">
        <v>129</v>
      </c>
    </row>
    <row r="798" spans="1:11" ht="33" x14ac:dyDescent="0.3">
      <c r="A798" s="21" t="s">
        <v>1957</v>
      </c>
      <c r="B798" s="32">
        <v>5</v>
      </c>
      <c r="C798" s="22">
        <v>45615</v>
      </c>
      <c r="D798" s="23" t="s">
        <v>3187</v>
      </c>
      <c r="E798" s="23">
        <f t="shared" si="12"/>
        <v>43</v>
      </c>
      <c r="F798" s="21" t="s">
        <v>532</v>
      </c>
      <c r="G798" s="21" t="s">
        <v>100</v>
      </c>
      <c r="H798" s="21" t="s">
        <v>130</v>
      </c>
      <c r="I798" s="21" t="s">
        <v>127</v>
      </c>
      <c r="J798" s="21" t="s">
        <v>149</v>
      </c>
      <c r="K798" s="21" t="s">
        <v>129</v>
      </c>
    </row>
    <row r="799" spans="1:11" x14ac:dyDescent="0.3">
      <c r="A799" s="21" t="s">
        <v>1986</v>
      </c>
      <c r="B799" s="32">
        <v>5</v>
      </c>
      <c r="C799" s="22">
        <v>45617</v>
      </c>
      <c r="D799" s="23" t="s">
        <v>3227</v>
      </c>
      <c r="E799" s="23">
        <f t="shared" si="12"/>
        <v>43</v>
      </c>
      <c r="F799" s="21" t="s">
        <v>3929</v>
      </c>
      <c r="G799" s="21" t="s">
        <v>98</v>
      </c>
      <c r="H799" t="s">
        <v>130</v>
      </c>
      <c r="I799" t="s">
        <v>127</v>
      </c>
      <c r="J799" t="s">
        <v>164</v>
      </c>
      <c r="K799" t="s">
        <v>137</v>
      </c>
    </row>
    <row r="800" spans="1:11" x14ac:dyDescent="0.3">
      <c r="A800" s="1" t="s">
        <v>2006</v>
      </c>
      <c r="B800" s="31">
        <v>5</v>
      </c>
      <c r="C800" s="24">
        <v>45614</v>
      </c>
      <c r="D800" s="19" t="s">
        <v>3260</v>
      </c>
      <c r="E800" s="23">
        <f t="shared" si="12"/>
        <v>43</v>
      </c>
      <c r="F800" s="1" t="s">
        <v>250</v>
      </c>
      <c r="G800" s="1" t="s">
        <v>47</v>
      </c>
      <c r="H800" s="21" t="s">
        <v>126</v>
      </c>
      <c r="I800" s="21" t="s">
        <v>127</v>
      </c>
      <c r="J800" s="21" t="s">
        <v>146</v>
      </c>
      <c r="K800" s="21" t="s">
        <v>129</v>
      </c>
    </row>
    <row r="801" spans="1:11" ht="49.5" x14ac:dyDescent="0.3">
      <c r="A801" s="21" t="s">
        <v>5700</v>
      </c>
      <c r="B801" s="32">
        <v>5</v>
      </c>
      <c r="C801" s="22">
        <v>45614</v>
      </c>
      <c r="D801" s="23" t="s">
        <v>6792</v>
      </c>
      <c r="E801" s="23">
        <f t="shared" si="12"/>
        <v>43</v>
      </c>
      <c r="F801" s="21" t="s">
        <v>6791</v>
      </c>
      <c r="G801" s="21" t="s">
        <v>41</v>
      </c>
      <c r="H801" t="s">
        <v>130</v>
      </c>
      <c r="I801" t="s">
        <v>127</v>
      </c>
      <c r="J801" t="s">
        <v>128</v>
      </c>
      <c r="K801" t="s">
        <v>153</v>
      </c>
    </row>
    <row r="802" spans="1:11" x14ac:dyDescent="0.3">
      <c r="A802" s="21" t="s">
        <v>6660</v>
      </c>
      <c r="B802" s="32">
        <v>5</v>
      </c>
      <c r="C802" s="22">
        <v>45617</v>
      </c>
      <c r="D802" s="23" t="s">
        <v>6671</v>
      </c>
      <c r="E802" s="23">
        <f t="shared" si="12"/>
        <v>43</v>
      </c>
      <c r="F802" s="21" t="s">
        <v>6670</v>
      </c>
      <c r="G802" s="21" t="s">
        <v>28</v>
      </c>
      <c r="H802" s="21" t="s">
        <v>130</v>
      </c>
      <c r="I802" s="21" t="s">
        <v>127</v>
      </c>
      <c r="J802" s="21" t="s">
        <v>142</v>
      </c>
      <c r="K802" s="21" t="s">
        <v>137</v>
      </c>
    </row>
    <row r="803" spans="1:11" ht="33" x14ac:dyDescent="0.3">
      <c r="A803" s="21" t="s">
        <v>6669</v>
      </c>
      <c r="B803" s="32">
        <v>5</v>
      </c>
      <c r="C803" s="22">
        <v>45614</v>
      </c>
      <c r="D803" s="23" t="s">
        <v>6668</v>
      </c>
      <c r="E803" s="23">
        <f t="shared" si="12"/>
        <v>43</v>
      </c>
      <c r="F803" s="21" t="s">
        <v>27</v>
      </c>
      <c r="G803" s="21" t="s">
        <v>28</v>
      </c>
      <c r="H803" t="s">
        <v>130</v>
      </c>
      <c r="I803" t="s">
        <v>127</v>
      </c>
      <c r="J803" t="s">
        <v>142</v>
      </c>
      <c r="K803" t="s">
        <v>137</v>
      </c>
    </row>
    <row r="804" spans="1:11" x14ac:dyDescent="0.3">
      <c r="A804" s="21" t="s">
        <v>6393</v>
      </c>
      <c r="B804" s="32">
        <v>4</v>
      </c>
      <c r="C804" s="22">
        <v>45614</v>
      </c>
      <c r="D804" s="23" t="s">
        <v>6392</v>
      </c>
      <c r="E804" s="23">
        <f t="shared" si="12"/>
        <v>43</v>
      </c>
      <c r="F804" s="21" t="s">
        <v>6391</v>
      </c>
      <c r="G804" s="21" t="s">
        <v>65</v>
      </c>
      <c r="H804" s="21" t="s">
        <v>131</v>
      </c>
      <c r="I804" s="21" t="s">
        <v>127</v>
      </c>
      <c r="J804" s="21" t="s">
        <v>132</v>
      </c>
      <c r="K804" s="21" t="s">
        <v>129</v>
      </c>
    </row>
    <row r="805" spans="1:11" x14ac:dyDescent="0.3">
      <c r="A805" s="21" t="s">
        <v>6322</v>
      </c>
      <c r="B805" s="32">
        <v>5</v>
      </c>
      <c r="C805" s="22">
        <v>45616</v>
      </c>
      <c r="D805" s="23" t="s">
        <v>6321</v>
      </c>
      <c r="E805" s="23">
        <f t="shared" si="12"/>
        <v>43</v>
      </c>
      <c r="F805" s="21" t="s">
        <v>742</v>
      </c>
      <c r="G805" s="21" t="s">
        <v>65</v>
      </c>
      <c r="H805" s="21" t="s">
        <v>131</v>
      </c>
      <c r="I805" s="21" t="s">
        <v>127</v>
      </c>
      <c r="J805" s="21" t="s">
        <v>132</v>
      </c>
      <c r="K805" s="21" t="s">
        <v>129</v>
      </c>
    </row>
    <row r="806" spans="1:11" x14ac:dyDescent="0.3">
      <c r="A806" s="21" t="s">
        <v>5986</v>
      </c>
      <c r="B806" s="32">
        <v>5</v>
      </c>
      <c r="C806" s="22">
        <v>45615</v>
      </c>
      <c r="D806" s="23" t="s">
        <v>5985</v>
      </c>
      <c r="E806" s="23">
        <f t="shared" si="12"/>
        <v>43</v>
      </c>
      <c r="F806" s="21" t="s">
        <v>755</v>
      </c>
      <c r="G806" s="21" t="s">
        <v>54</v>
      </c>
      <c r="H806" t="s">
        <v>126</v>
      </c>
      <c r="I806" t="s">
        <v>127</v>
      </c>
      <c r="J806" t="s">
        <v>185</v>
      </c>
      <c r="K806" t="s">
        <v>160</v>
      </c>
    </row>
    <row r="807" spans="1:11" x14ac:dyDescent="0.3">
      <c r="A807" s="21" t="s">
        <v>4839</v>
      </c>
      <c r="B807" s="32">
        <v>5</v>
      </c>
      <c r="C807" s="22">
        <v>45613</v>
      </c>
      <c r="D807" s="23" t="s">
        <v>4838</v>
      </c>
      <c r="E807" s="23">
        <f t="shared" si="12"/>
        <v>43</v>
      </c>
      <c r="F807" s="21" t="s">
        <v>4837</v>
      </c>
      <c r="G807" s="21" t="s">
        <v>4836</v>
      </c>
      <c r="H807" t="s">
        <v>126</v>
      </c>
      <c r="I807" t="s">
        <v>127</v>
      </c>
      <c r="J807" t="s">
        <v>175</v>
      </c>
      <c r="K807" t="s">
        <v>129</v>
      </c>
    </row>
    <row r="808" spans="1:11" x14ac:dyDescent="0.3">
      <c r="A808" s="21" t="s">
        <v>6896</v>
      </c>
      <c r="B808" s="32">
        <v>4</v>
      </c>
      <c r="C808" s="22">
        <v>45613</v>
      </c>
      <c r="D808" s="23" t="s">
        <v>6895</v>
      </c>
      <c r="E808" s="23">
        <f t="shared" si="12"/>
        <v>43</v>
      </c>
      <c r="F808" s="21" t="s">
        <v>7221</v>
      </c>
      <c r="G808" s="21" t="s">
        <v>282</v>
      </c>
      <c r="H808" t="s">
        <v>126</v>
      </c>
      <c r="I808" t="s">
        <v>154</v>
      </c>
      <c r="J808" t="s">
        <v>155</v>
      </c>
      <c r="K808" t="s">
        <v>129</v>
      </c>
    </row>
    <row r="809" spans="1:11" ht="66" x14ac:dyDescent="0.3">
      <c r="A809" s="21" t="s">
        <v>6947</v>
      </c>
      <c r="B809" s="32">
        <v>5</v>
      </c>
      <c r="C809" s="22">
        <v>45618</v>
      </c>
      <c r="D809" s="23" t="s">
        <v>6946</v>
      </c>
      <c r="E809" s="23">
        <f t="shared" si="12"/>
        <v>43</v>
      </c>
      <c r="F809" s="21" t="s">
        <v>7086</v>
      </c>
      <c r="G809" s="21" t="s">
        <v>282</v>
      </c>
      <c r="H809" t="s">
        <v>126</v>
      </c>
      <c r="I809" t="s">
        <v>154</v>
      </c>
      <c r="J809" t="s">
        <v>155</v>
      </c>
      <c r="K809" t="s">
        <v>129</v>
      </c>
    </row>
    <row r="810" spans="1:11" x14ac:dyDescent="0.3">
      <c r="A810" s="43" t="s">
        <v>7272</v>
      </c>
      <c r="B810" s="44">
        <v>5</v>
      </c>
      <c r="C810" s="45" t="s">
        <v>7273</v>
      </c>
      <c r="D810" s="47" t="s">
        <v>7274</v>
      </c>
      <c r="E810" s="23">
        <f t="shared" si="12"/>
        <v>43</v>
      </c>
      <c r="F810" s="43" t="s">
        <v>7275</v>
      </c>
      <c r="G810" s="42" t="s">
        <v>1108</v>
      </c>
      <c r="H810" s="21" t="s">
        <v>130</v>
      </c>
      <c r="I810" s="21" t="s">
        <v>143</v>
      </c>
      <c r="J810" s="21" t="s">
        <v>144</v>
      </c>
      <c r="K810" s="21" t="s">
        <v>129</v>
      </c>
    </row>
    <row r="811" spans="1:11" x14ac:dyDescent="0.3">
      <c r="A811" s="21" t="s">
        <v>663</v>
      </c>
      <c r="B811" s="32">
        <v>5</v>
      </c>
      <c r="C811" s="22">
        <v>45615</v>
      </c>
      <c r="D811" s="23" t="s">
        <v>2157</v>
      </c>
      <c r="E811" s="23">
        <f t="shared" si="12"/>
        <v>42</v>
      </c>
      <c r="F811" s="21" t="s">
        <v>3410</v>
      </c>
      <c r="G811" s="21" t="s">
        <v>18</v>
      </c>
      <c r="H811" t="s">
        <v>126</v>
      </c>
      <c r="I811" t="s">
        <v>127</v>
      </c>
      <c r="J811" t="s">
        <v>128</v>
      </c>
      <c r="K811" t="s">
        <v>139</v>
      </c>
    </row>
    <row r="812" spans="1:11" x14ac:dyDescent="0.3">
      <c r="A812" s="21" t="s">
        <v>653</v>
      </c>
      <c r="B812" s="32">
        <v>5</v>
      </c>
      <c r="C812" s="22">
        <v>45617</v>
      </c>
      <c r="D812" s="23" t="s">
        <v>2292</v>
      </c>
      <c r="E812" s="23">
        <f t="shared" si="12"/>
        <v>42</v>
      </c>
      <c r="F812" s="21" t="s">
        <v>3486</v>
      </c>
      <c r="G812" s="21" t="s">
        <v>50</v>
      </c>
      <c r="H812" s="21" t="s">
        <v>130</v>
      </c>
      <c r="I812" s="21" t="s">
        <v>127</v>
      </c>
      <c r="J812" s="21" t="s">
        <v>157</v>
      </c>
      <c r="K812" s="21" t="s">
        <v>129</v>
      </c>
    </row>
    <row r="813" spans="1:11" x14ac:dyDescent="0.3">
      <c r="A813" s="1" t="s">
        <v>627</v>
      </c>
      <c r="B813" s="31">
        <v>5</v>
      </c>
      <c r="C813" s="24">
        <v>45615</v>
      </c>
      <c r="D813" s="19" t="s">
        <v>2293</v>
      </c>
      <c r="E813" s="23">
        <f t="shared" si="12"/>
        <v>42</v>
      </c>
      <c r="F813" s="1" t="s">
        <v>3492</v>
      </c>
      <c r="G813" s="1" t="s">
        <v>50</v>
      </c>
      <c r="H813" s="21" t="s">
        <v>130</v>
      </c>
      <c r="I813" s="21" t="s">
        <v>127</v>
      </c>
      <c r="J813" s="21" t="s">
        <v>157</v>
      </c>
      <c r="K813" s="21" t="s">
        <v>129</v>
      </c>
    </row>
    <row r="814" spans="1:11" x14ac:dyDescent="0.3">
      <c r="A814" s="21" t="s">
        <v>1220</v>
      </c>
      <c r="B814" s="32">
        <v>5</v>
      </c>
      <c r="C814" s="22">
        <v>45614</v>
      </c>
      <c r="D814" s="23" t="s">
        <v>2294</v>
      </c>
      <c r="E814" s="23">
        <f t="shared" si="12"/>
        <v>42</v>
      </c>
      <c r="F814" s="21" t="s">
        <v>3500</v>
      </c>
      <c r="G814" s="21" t="s">
        <v>50</v>
      </c>
      <c r="H814" s="21" t="s">
        <v>130</v>
      </c>
      <c r="I814" s="21" t="s">
        <v>127</v>
      </c>
      <c r="J814" s="21" t="s">
        <v>157</v>
      </c>
      <c r="K814" s="21" t="s">
        <v>129</v>
      </c>
    </row>
    <row r="815" spans="1:11" x14ac:dyDescent="0.3">
      <c r="A815" s="21" t="s">
        <v>1490</v>
      </c>
      <c r="B815" s="32">
        <v>5</v>
      </c>
      <c r="C815" s="22">
        <v>45619</v>
      </c>
      <c r="D815" s="23" t="s">
        <v>2540</v>
      </c>
      <c r="E815" s="23">
        <f t="shared" si="12"/>
        <v>42</v>
      </c>
      <c r="F815" s="21" t="s">
        <v>3639</v>
      </c>
      <c r="G815" s="21" t="s">
        <v>11</v>
      </c>
      <c r="H815" t="s">
        <v>130</v>
      </c>
      <c r="I815" t="s">
        <v>127</v>
      </c>
      <c r="J815" t="s">
        <v>140</v>
      </c>
      <c r="K815" t="s">
        <v>129</v>
      </c>
    </row>
    <row r="816" spans="1:11" x14ac:dyDescent="0.3">
      <c r="A816" s="40" t="s">
        <v>1491</v>
      </c>
      <c r="B816" s="2">
        <v>5</v>
      </c>
      <c r="C816" s="41">
        <v>45613</v>
      </c>
      <c r="D816" s="19" t="s">
        <v>2541</v>
      </c>
      <c r="E816" s="23">
        <f t="shared" si="12"/>
        <v>42</v>
      </c>
      <c r="F816" s="40" t="s">
        <v>3640</v>
      </c>
      <c r="G816" s="40" t="s">
        <v>11</v>
      </c>
      <c r="H816" s="28" t="s">
        <v>130</v>
      </c>
      <c r="I816" s="28" t="s">
        <v>127</v>
      </c>
      <c r="J816" s="28" t="s">
        <v>140</v>
      </c>
      <c r="K816" s="28" t="s">
        <v>129</v>
      </c>
    </row>
    <row r="817" spans="1:11" x14ac:dyDescent="0.3">
      <c r="A817" s="21" t="s">
        <v>1650</v>
      </c>
      <c r="B817" s="32">
        <v>5</v>
      </c>
      <c r="C817" s="22">
        <v>45613</v>
      </c>
      <c r="D817" s="23" t="s">
        <v>2754</v>
      </c>
      <c r="E817" s="23">
        <f t="shared" si="12"/>
        <v>42</v>
      </c>
      <c r="F817" s="21" t="s">
        <v>298</v>
      </c>
      <c r="G817" s="21" t="s">
        <v>40</v>
      </c>
      <c r="H817" t="s">
        <v>130</v>
      </c>
      <c r="I817" t="s">
        <v>127</v>
      </c>
      <c r="J817" t="s">
        <v>140</v>
      </c>
      <c r="K817" t="s">
        <v>141</v>
      </c>
    </row>
    <row r="818" spans="1:11" x14ac:dyDescent="0.3">
      <c r="A818" s="1" t="s">
        <v>679</v>
      </c>
      <c r="B818" s="31">
        <v>5</v>
      </c>
      <c r="C818" s="24">
        <v>45619</v>
      </c>
      <c r="D818" s="19" t="s">
        <v>3130</v>
      </c>
      <c r="E818" s="23">
        <f t="shared" si="12"/>
        <v>42</v>
      </c>
      <c r="F818" s="1" t="s">
        <v>888</v>
      </c>
      <c r="G818" s="1" t="s">
        <v>101</v>
      </c>
      <c r="H818" t="s">
        <v>126</v>
      </c>
      <c r="I818" t="s">
        <v>127</v>
      </c>
      <c r="J818" t="s">
        <v>149</v>
      </c>
      <c r="K818" t="s">
        <v>129</v>
      </c>
    </row>
    <row r="819" spans="1:11" x14ac:dyDescent="0.3">
      <c r="A819" s="21" t="s">
        <v>2003</v>
      </c>
      <c r="B819" s="32">
        <v>5</v>
      </c>
      <c r="C819" s="22">
        <v>45618</v>
      </c>
      <c r="D819" s="23" t="s">
        <v>3261</v>
      </c>
      <c r="E819" s="23">
        <f t="shared" si="12"/>
        <v>42</v>
      </c>
      <c r="F819" s="21" t="s">
        <v>508</v>
      </c>
      <c r="G819" s="21" t="s">
        <v>47</v>
      </c>
      <c r="H819" t="s">
        <v>126</v>
      </c>
      <c r="I819" t="s">
        <v>127</v>
      </c>
      <c r="J819" t="s">
        <v>146</v>
      </c>
      <c r="K819" t="s">
        <v>129</v>
      </c>
    </row>
    <row r="820" spans="1:11" ht="33" x14ac:dyDescent="0.3">
      <c r="A820" s="40" t="s">
        <v>6818</v>
      </c>
      <c r="B820" s="2">
        <v>5</v>
      </c>
      <c r="C820" s="41">
        <v>45617</v>
      </c>
      <c r="D820" s="19" t="s">
        <v>6817</v>
      </c>
      <c r="E820" s="23">
        <f t="shared" si="12"/>
        <v>42</v>
      </c>
      <c r="F820" s="40" t="s">
        <v>53</v>
      </c>
      <c r="G820" s="40" t="s">
        <v>22</v>
      </c>
      <c r="H820" s="21" t="s">
        <v>126</v>
      </c>
      <c r="I820" s="21" t="s">
        <v>127</v>
      </c>
      <c r="J820" s="21" t="s">
        <v>159</v>
      </c>
      <c r="K820" s="21" t="s">
        <v>160</v>
      </c>
    </row>
    <row r="821" spans="1:11" x14ac:dyDescent="0.3">
      <c r="A821" s="21" t="s">
        <v>6667</v>
      </c>
      <c r="B821" s="32">
        <v>5</v>
      </c>
      <c r="C821" s="22">
        <v>45614</v>
      </c>
      <c r="D821" s="23" t="s">
        <v>6666</v>
      </c>
      <c r="E821" s="23">
        <f t="shared" si="12"/>
        <v>42</v>
      </c>
      <c r="F821" s="21" t="s">
        <v>718</v>
      </c>
      <c r="G821" s="21" t="s">
        <v>28</v>
      </c>
      <c r="H821" t="s">
        <v>130</v>
      </c>
      <c r="I821" t="s">
        <v>127</v>
      </c>
      <c r="J821" t="s">
        <v>142</v>
      </c>
      <c r="K821" t="s">
        <v>137</v>
      </c>
    </row>
    <row r="822" spans="1:11" x14ac:dyDescent="0.3">
      <c r="A822" s="21" t="s">
        <v>5984</v>
      </c>
      <c r="B822" s="32">
        <v>5</v>
      </c>
      <c r="C822" s="22">
        <v>45613</v>
      </c>
      <c r="D822" s="23" t="s">
        <v>5983</v>
      </c>
      <c r="E822" s="23">
        <f t="shared" si="12"/>
        <v>42</v>
      </c>
      <c r="F822" s="21" t="s">
        <v>476</v>
      </c>
      <c r="G822" s="21" t="s">
        <v>54</v>
      </c>
      <c r="H822" t="s">
        <v>126</v>
      </c>
      <c r="I822" t="s">
        <v>127</v>
      </c>
      <c r="J822" t="s">
        <v>185</v>
      </c>
      <c r="K822" t="s">
        <v>160</v>
      </c>
    </row>
    <row r="823" spans="1:11" ht="33" x14ac:dyDescent="0.3">
      <c r="A823" s="21" t="s">
        <v>5838</v>
      </c>
      <c r="B823" s="32">
        <v>5</v>
      </c>
      <c r="C823" s="22">
        <v>45614</v>
      </c>
      <c r="D823" s="23" t="s">
        <v>5837</v>
      </c>
      <c r="E823" s="23">
        <f t="shared" si="12"/>
        <v>42</v>
      </c>
      <c r="F823" s="21" t="s">
        <v>5836</v>
      </c>
      <c r="G823" s="21" t="s">
        <v>63</v>
      </c>
      <c r="H823" s="21" t="s">
        <v>131</v>
      </c>
      <c r="I823" s="21" t="s">
        <v>127</v>
      </c>
      <c r="J823" s="21" t="s">
        <v>167</v>
      </c>
      <c r="K823" s="21" t="s">
        <v>168</v>
      </c>
    </row>
    <row r="824" spans="1:11" x14ac:dyDescent="0.3">
      <c r="A824" s="21" t="s">
        <v>956</v>
      </c>
      <c r="B824" s="32">
        <v>5</v>
      </c>
      <c r="C824" s="22">
        <v>45618</v>
      </c>
      <c r="D824" s="23" t="s">
        <v>5695</v>
      </c>
      <c r="E824" s="23">
        <f t="shared" si="12"/>
        <v>42</v>
      </c>
      <c r="F824" s="21" t="s">
        <v>229</v>
      </c>
      <c r="G824" s="21" t="s">
        <v>97</v>
      </c>
      <c r="H824" s="21" t="s">
        <v>130</v>
      </c>
      <c r="I824" s="21" t="s">
        <v>127</v>
      </c>
      <c r="J824" s="21" t="s">
        <v>128</v>
      </c>
      <c r="K824" s="21" t="s">
        <v>129</v>
      </c>
    </row>
    <row r="825" spans="1:11" ht="49.5" x14ac:dyDescent="0.3">
      <c r="A825" s="21" t="s">
        <v>5398</v>
      </c>
      <c r="B825" s="32">
        <v>5</v>
      </c>
      <c r="C825" s="22">
        <v>45615</v>
      </c>
      <c r="D825" s="23" t="s">
        <v>5397</v>
      </c>
      <c r="E825" s="23">
        <f t="shared" si="12"/>
        <v>42</v>
      </c>
      <c r="F825" s="21" t="s">
        <v>5344</v>
      </c>
      <c r="G825" s="21" t="s">
        <v>30</v>
      </c>
      <c r="H825" s="21" t="s">
        <v>126</v>
      </c>
      <c r="I825" s="21" t="s">
        <v>127</v>
      </c>
      <c r="J825" s="21" t="s">
        <v>128</v>
      </c>
      <c r="K825" s="21" t="s">
        <v>129</v>
      </c>
    </row>
    <row r="826" spans="1:11" ht="33" x14ac:dyDescent="0.3">
      <c r="A826" s="21" t="s">
        <v>5005</v>
      </c>
      <c r="B826" s="32">
        <v>5</v>
      </c>
      <c r="C826" s="22">
        <v>45617</v>
      </c>
      <c r="D826" s="23" t="s">
        <v>5004</v>
      </c>
      <c r="E826" s="23">
        <f t="shared" si="12"/>
        <v>42</v>
      </c>
      <c r="F826" s="21" t="s">
        <v>5003</v>
      </c>
      <c r="G826" s="21" t="s">
        <v>85</v>
      </c>
      <c r="H826" t="s">
        <v>131</v>
      </c>
      <c r="I826" t="s">
        <v>127</v>
      </c>
      <c r="J826" t="s">
        <v>171</v>
      </c>
      <c r="K826" t="s">
        <v>129</v>
      </c>
    </row>
    <row r="827" spans="1:11" ht="33" x14ac:dyDescent="0.3">
      <c r="A827" s="40" t="s">
        <v>4918</v>
      </c>
      <c r="B827" s="2">
        <v>5</v>
      </c>
      <c r="C827" s="41">
        <v>45615</v>
      </c>
      <c r="D827" s="19" t="s">
        <v>4917</v>
      </c>
      <c r="E827" s="23">
        <f t="shared" si="12"/>
        <v>42</v>
      </c>
      <c r="F827" s="40" t="s">
        <v>4916</v>
      </c>
      <c r="G827" s="40" t="s">
        <v>17</v>
      </c>
      <c r="H827" s="21" t="s">
        <v>126</v>
      </c>
      <c r="I827" s="21" t="s">
        <v>127</v>
      </c>
      <c r="J827" s="21" t="s">
        <v>151</v>
      </c>
      <c r="K827" s="21" t="s">
        <v>129</v>
      </c>
    </row>
    <row r="828" spans="1:11" x14ac:dyDescent="0.3">
      <c r="A828" s="40" t="s">
        <v>4587</v>
      </c>
      <c r="B828" s="2">
        <v>4</v>
      </c>
      <c r="C828" s="41">
        <v>45619</v>
      </c>
      <c r="D828" s="19" t="s">
        <v>4591</v>
      </c>
      <c r="E828" s="23">
        <f t="shared" si="12"/>
        <v>42</v>
      </c>
      <c r="F828" s="40" t="s">
        <v>4592</v>
      </c>
      <c r="G828" s="40" t="s">
        <v>61</v>
      </c>
      <c r="H828" t="s">
        <v>136</v>
      </c>
      <c r="I828" t="s">
        <v>127</v>
      </c>
      <c r="J828" t="s">
        <v>136</v>
      </c>
      <c r="K828" t="s">
        <v>137</v>
      </c>
    </row>
    <row r="829" spans="1:11" x14ac:dyDescent="0.3">
      <c r="A829" s="21" t="s">
        <v>537</v>
      </c>
      <c r="B829" s="32">
        <v>5</v>
      </c>
      <c r="C829" s="22">
        <v>45614</v>
      </c>
      <c r="D829" s="23" t="s">
        <v>4363</v>
      </c>
      <c r="E829" s="23">
        <f t="shared" si="12"/>
        <v>42</v>
      </c>
      <c r="F829" s="21" t="s">
        <v>4362</v>
      </c>
      <c r="G829" s="21" t="s">
        <v>74</v>
      </c>
      <c r="H829" t="s">
        <v>131</v>
      </c>
      <c r="I829" t="s">
        <v>127</v>
      </c>
      <c r="J829" t="s">
        <v>163</v>
      </c>
      <c r="K829" t="s">
        <v>129</v>
      </c>
    </row>
    <row r="830" spans="1:11" x14ac:dyDescent="0.3">
      <c r="A830" s="21" t="s">
        <v>4134</v>
      </c>
      <c r="B830" s="32">
        <v>5</v>
      </c>
      <c r="C830" s="22">
        <v>45615</v>
      </c>
      <c r="D830" s="23" t="s">
        <v>4141</v>
      </c>
      <c r="E830" s="23">
        <f t="shared" si="12"/>
        <v>42</v>
      </c>
      <c r="F830" s="21" t="s">
        <v>4140</v>
      </c>
      <c r="G830" s="21" t="s">
        <v>45</v>
      </c>
      <c r="H830" t="s">
        <v>130</v>
      </c>
      <c r="I830" t="s">
        <v>127</v>
      </c>
      <c r="J830" t="s">
        <v>187</v>
      </c>
      <c r="K830" t="s">
        <v>129</v>
      </c>
    </row>
    <row r="831" spans="1:11" x14ac:dyDescent="0.3">
      <c r="A831" s="43" t="s">
        <v>7337</v>
      </c>
      <c r="B831" s="44">
        <v>5</v>
      </c>
      <c r="C831" s="45" t="s">
        <v>7338</v>
      </c>
      <c r="D831" s="47" t="s">
        <v>7339</v>
      </c>
      <c r="E831" s="23">
        <f t="shared" si="12"/>
        <v>42</v>
      </c>
      <c r="F831" s="43" t="s">
        <v>7340</v>
      </c>
      <c r="G831" s="42" t="s">
        <v>1118</v>
      </c>
      <c r="H831" s="21" t="s">
        <v>130</v>
      </c>
      <c r="I831" s="21" t="s">
        <v>143</v>
      </c>
      <c r="J831" s="21" t="s">
        <v>144</v>
      </c>
      <c r="K831" s="21" t="s">
        <v>172</v>
      </c>
    </row>
    <row r="832" spans="1:11" x14ac:dyDescent="0.3">
      <c r="A832" s="21" t="s">
        <v>1169</v>
      </c>
      <c r="B832" s="32">
        <v>5</v>
      </c>
      <c r="C832" s="22">
        <v>45618</v>
      </c>
      <c r="D832" s="23" t="s">
        <v>2093</v>
      </c>
      <c r="E832" s="23">
        <f t="shared" si="12"/>
        <v>41</v>
      </c>
      <c r="F832" s="21" t="s">
        <v>3367</v>
      </c>
      <c r="G832" s="21" t="s">
        <v>117</v>
      </c>
      <c r="H832" s="28" t="s">
        <v>126</v>
      </c>
      <c r="I832" s="28" t="s">
        <v>127</v>
      </c>
      <c r="J832" s="28" t="s">
        <v>128</v>
      </c>
      <c r="K832" s="28" t="s">
        <v>129</v>
      </c>
    </row>
    <row r="833" spans="1:11" x14ac:dyDescent="0.3">
      <c r="A833" s="21" t="s">
        <v>1245</v>
      </c>
      <c r="B833" s="32">
        <v>5</v>
      </c>
      <c r="C833" s="22">
        <v>45619</v>
      </c>
      <c r="D833" s="23" t="s">
        <v>2198</v>
      </c>
      <c r="E833" s="23">
        <f t="shared" si="12"/>
        <v>41</v>
      </c>
      <c r="F833" s="21" t="s">
        <v>778</v>
      </c>
      <c r="G833" s="21" t="s">
        <v>114</v>
      </c>
      <c r="H833" t="s">
        <v>130</v>
      </c>
      <c r="I833" t="s">
        <v>127</v>
      </c>
      <c r="J833" t="s">
        <v>128</v>
      </c>
      <c r="K833" t="s">
        <v>129</v>
      </c>
    </row>
    <row r="834" spans="1:11" x14ac:dyDescent="0.3">
      <c r="A834" s="21" t="s">
        <v>1279</v>
      </c>
      <c r="B834" s="32">
        <v>5</v>
      </c>
      <c r="C834" s="22">
        <v>45615</v>
      </c>
      <c r="D834" s="23" t="s">
        <v>2238</v>
      </c>
      <c r="E834" s="23">
        <f t="shared" si="12"/>
        <v>41</v>
      </c>
      <c r="F834" s="21" t="s">
        <v>3467</v>
      </c>
      <c r="G834" s="21" t="s">
        <v>68</v>
      </c>
      <c r="H834" s="21" t="s">
        <v>131</v>
      </c>
      <c r="I834" s="21" t="s">
        <v>127</v>
      </c>
      <c r="J834" s="21" t="s">
        <v>135</v>
      </c>
      <c r="K834" s="21" t="s">
        <v>129</v>
      </c>
    </row>
    <row r="835" spans="1:11" x14ac:dyDescent="0.3">
      <c r="A835" s="21" t="s">
        <v>1285</v>
      </c>
      <c r="B835" s="32">
        <v>5</v>
      </c>
      <c r="C835" s="22">
        <v>45616</v>
      </c>
      <c r="D835" s="23" t="s">
        <v>2254</v>
      </c>
      <c r="E835" s="23">
        <f t="shared" ref="E835:E898" si="13">LEN(D835)</f>
        <v>41</v>
      </c>
      <c r="F835" s="21" t="s">
        <v>3481</v>
      </c>
      <c r="G835" s="21" t="s">
        <v>113</v>
      </c>
      <c r="H835" s="21" t="s">
        <v>130</v>
      </c>
      <c r="I835" s="21" t="s">
        <v>127</v>
      </c>
      <c r="J835" s="21" t="s">
        <v>195</v>
      </c>
      <c r="K835" s="21" t="s">
        <v>172</v>
      </c>
    </row>
    <row r="836" spans="1:11" x14ac:dyDescent="0.3">
      <c r="A836" s="21" t="s">
        <v>1382</v>
      </c>
      <c r="B836" s="32">
        <v>5</v>
      </c>
      <c r="C836" s="22">
        <v>45615</v>
      </c>
      <c r="D836" s="23" t="s">
        <v>2388</v>
      </c>
      <c r="E836" s="23">
        <f t="shared" si="13"/>
        <v>41</v>
      </c>
      <c r="F836" s="21" t="s">
        <v>3539</v>
      </c>
      <c r="G836" s="21" t="s">
        <v>110</v>
      </c>
      <c r="H836" s="21" t="s">
        <v>136</v>
      </c>
      <c r="I836" s="21" t="s">
        <v>127</v>
      </c>
      <c r="J836" s="21" t="s">
        <v>196</v>
      </c>
      <c r="K836" s="21" t="s">
        <v>129</v>
      </c>
    </row>
    <row r="837" spans="1:11" x14ac:dyDescent="0.3">
      <c r="A837" s="21" t="s">
        <v>1492</v>
      </c>
      <c r="B837" s="32">
        <v>5</v>
      </c>
      <c r="C837" s="22">
        <v>45619</v>
      </c>
      <c r="D837" s="23" t="s">
        <v>2542</v>
      </c>
      <c r="E837" s="23">
        <f t="shared" si="13"/>
        <v>41</v>
      </c>
      <c r="F837" s="21" t="s">
        <v>3627</v>
      </c>
      <c r="G837" s="21" t="s">
        <v>11</v>
      </c>
      <c r="H837" s="21" t="s">
        <v>130</v>
      </c>
      <c r="I837" s="21" t="s">
        <v>127</v>
      </c>
      <c r="J837" s="21" t="s">
        <v>140</v>
      </c>
      <c r="K837" s="21" t="s">
        <v>129</v>
      </c>
    </row>
    <row r="838" spans="1:11" x14ac:dyDescent="0.3">
      <c r="A838" s="21" t="s">
        <v>1493</v>
      </c>
      <c r="B838" s="32">
        <v>5</v>
      </c>
      <c r="C838" s="22">
        <v>45619</v>
      </c>
      <c r="D838" s="23" t="s">
        <v>2543</v>
      </c>
      <c r="E838" s="23">
        <f t="shared" si="13"/>
        <v>41</v>
      </c>
      <c r="F838" s="21" t="s">
        <v>3628</v>
      </c>
      <c r="G838" s="21" t="s">
        <v>11</v>
      </c>
      <c r="H838" s="21" t="s">
        <v>130</v>
      </c>
      <c r="I838" s="21" t="s">
        <v>127</v>
      </c>
      <c r="J838" s="21" t="s">
        <v>140</v>
      </c>
      <c r="K838" s="21" t="s">
        <v>129</v>
      </c>
    </row>
    <row r="839" spans="1:11" ht="33" x14ac:dyDescent="0.3">
      <c r="A839" s="21" t="s">
        <v>1651</v>
      </c>
      <c r="B839" s="32">
        <v>5</v>
      </c>
      <c r="C839" s="22">
        <v>45617</v>
      </c>
      <c r="D839" s="23" t="s">
        <v>2755</v>
      </c>
      <c r="E839" s="23">
        <f t="shared" si="13"/>
        <v>41</v>
      </c>
      <c r="F839" s="21" t="s">
        <v>3710</v>
      </c>
      <c r="G839" s="21" t="s">
        <v>40</v>
      </c>
      <c r="H839" s="21" t="s">
        <v>130</v>
      </c>
      <c r="I839" s="21" t="s">
        <v>127</v>
      </c>
      <c r="J839" s="21" t="s">
        <v>140</v>
      </c>
      <c r="K839" s="21" t="s">
        <v>141</v>
      </c>
    </row>
    <row r="840" spans="1:11" x14ac:dyDescent="0.3">
      <c r="A840" s="21" t="s">
        <v>1860</v>
      </c>
      <c r="B840" s="32">
        <v>5</v>
      </c>
      <c r="C840" s="22">
        <v>45619</v>
      </c>
      <c r="D840" s="23" t="s">
        <v>3053</v>
      </c>
      <c r="E840" s="23">
        <f t="shared" si="13"/>
        <v>41</v>
      </c>
      <c r="F840" s="21" t="s">
        <v>3826</v>
      </c>
      <c r="G840" s="21" t="s">
        <v>103</v>
      </c>
      <c r="H840" s="21" t="s">
        <v>130</v>
      </c>
      <c r="I840" s="21" t="s">
        <v>127</v>
      </c>
      <c r="J840" s="21" t="s">
        <v>149</v>
      </c>
      <c r="K840" s="21" t="s">
        <v>129</v>
      </c>
    </row>
    <row r="841" spans="1:11" x14ac:dyDescent="0.3">
      <c r="A841" s="21" t="s">
        <v>2007</v>
      </c>
      <c r="B841" s="32">
        <v>5</v>
      </c>
      <c r="C841" s="22">
        <v>45615</v>
      </c>
      <c r="D841" s="23" t="s">
        <v>3262</v>
      </c>
      <c r="E841" s="23">
        <f t="shared" si="13"/>
        <v>41</v>
      </c>
      <c r="F841" s="21" t="s">
        <v>3948</v>
      </c>
      <c r="G841" s="21" t="s">
        <v>47</v>
      </c>
      <c r="H841" s="28" t="s">
        <v>126</v>
      </c>
      <c r="I841" s="28" t="s">
        <v>127</v>
      </c>
      <c r="J841" s="28" t="s">
        <v>146</v>
      </c>
      <c r="K841" s="28" t="s">
        <v>129</v>
      </c>
    </row>
    <row r="842" spans="1:11" ht="49.5" x14ac:dyDescent="0.3">
      <c r="A842" s="21" t="s">
        <v>2008</v>
      </c>
      <c r="B842" s="32">
        <v>5</v>
      </c>
      <c r="C842" s="22">
        <v>45614</v>
      </c>
      <c r="D842" s="18" t="s">
        <v>3263</v>
      </c>
      <c r="E842" s="23">
        <f t="shared" si="13"/>
        <v>41</v>
      </c>
      <c r="F842" s="21" t="s">
        <v>866</v>
      </c>
      <c r="G842" s="21" t="s">
        <v>47</v>
      </c>
      <c r="H842" s="21" t="s">
        <v>126</v>
      </c>
      <c r="I842" s="21" t="s">
        <v>127</v>
      </c>
      <c r="J842" s="21" t="s">
        <v>146</v>
      </c>
      <c r="K842" s="21" t="s">
        <v>129</v>
      </c>
    </row>
    <row r="843" spans="1:11" ht="33" x14ac:dyDescent="0.3">
      <c r="A843" s="21" t="s">
        <v>1192</v>
      </c>
      <c r="B843" s="32">
        <v>5</v>
      </c>
      <c r="C843" s="22">
        <v>45617</v>
      </c>
      <c r="D843" s="23" t="s">
        <v>6665</v>
      </c>
      <c r="E843" s="23">
        <f t="shared" si="13"/>
        <v>41</v>
      </c>
      <c r="F843" s="21" t="s">
        <v>729</v>
      </c>
      <c r="G843" s="21" t="s">
        <v>28</v>
      </c>
      <c r="H843" t="s">
        <v>130</v>
      </c>
      <c r="I843" t="s">
        <v>127</v>
      </c>
      <c r="J843" t="s">
        <v>142</v>
      </c>
      <c r="K843" t="s">
        <v>137</v>
      </c>
    </row>
    <row r="844" spans="1:11" x14ac:dyDescent="0.3">
      <c r="A844" s="40" t="s">
        <v>6320</v>
      </c>
      <c r="B844" s="2">
        <v>5</v>
      </c>
      <c r="C844" s="24">
        <v>45617</v>
      </c>
      <c r="D844" s="19" t="s">
        <v>6319</v>
      </c>
      <c r="E844" s="23">
        <f t="shared" si="13"/>
        <v>41</v>
      </c>
      <c r="F844" s="40" t="s">
        <v>6184</v>
      </c>
      <c r="G844" s="40" t="s">
        <v>65</v>
      </c>
      <c r="H844" s="21" t="s">
        <v>131</v>
      </c>
      <c r="I844" s="21" t="s">
        <v>127</v>
      </c>
      <c r="J844" s="21" t="s">
        <v>132</v>
      </c>
      <c r="K844" s="21" t="s">
        <v>129</v>
      </c>
    </row>
    <row r="845" spans="1:11" x14ac:dyDescent="0.3">
      <c r="A845" s="21" t="s">
        <v>5941</v>
      </c>
      <c r="B845" s="32">
        <v>5</v>
      </c>
      <c r="C845" s="22">
        <v>45618</v>
      </c>
      <c r="D845" s="23" t="s">
        <v>5940</v>
      </c>
      <c r="E845" s="23">
        <f t="shared" si="13"/>
        <v>41</v>
      </c>
      <c r="F845" s="21" t="s">
        <v>757</v>
      </c>
      <c r="G845" s="21" t="s">
        <v>67</v>
      </c>
      <c r="H845" s="21" t="s">
        <v>131</v>
      </c>
      <c r="I845" s="21" t="s">
        <v>127</v>
      </c>
      <c r="J845" s="21" t="s">
        <v>191</v>
      </c>
      <c r="K845" s="21" t="s">
        <v>129</v>
      </c>
    </row>
    <row r="846" spans="1:11" ht="49.5" x14ac:dyDescent="0.3">
      <c r="A846" s="21" t="s">
        <v>5694</v>
      </c>
      <c r="B846" s="32">
        <v>5</v>
      </c>
      <c r="C846" s="22">
        <v>45613</v>
      </c>
      <c r="D846" s="23" t="s">
        <v>5693</v>
      </c>
      <c r="E846" s="23">
        <f t="shared" si="13"/>
        <v>41</v>
      </c>
      <c r="F846" s="21" t="s">
        <v>5692</v>
      </c>
      <c r="G846" s="21" t="s">
        <v>97</v>
      </c>
      <c r="H846" s="21" t="s">
        <v>130</v>
      </c>
      <c r="I846" s="21" t="s">
        <v>127</v>
      </c>
      <c r="J846" s="21" t="s">
        <v>128</v>
      </c>
      <c r="K846" s="21" t="s">
        <v>129</v>
      </c>
    </row>
    <row r="847" spans="1:11" x14ac:dyDescent="0.3">
      <c r="A847" s="40" t="s">
        <v>5203</v>
      </c>
      <c r="B847" s="2">
        <v>4</v>
      </c>
      <c r="C847" s="41">
        <v>45616</v>
      </c>
      <c r="D847" s="19" t="s">
        <v>5202</v>
      </c>
      <c r="E847" s="23">
        <f t="shared" si="13"/>
        <v>41</v>
      </c>
      <c r="F847" s="40" t="s">
        <v>799</v>
      </c>
      <c r="G847" s="40" t="s">
        <v>31</v>
      </c>
      <c r="H847" s="21" t="s">
        <v>130</v>
      </c>
      <c r="I847" s="21" t="s">
        <v>127</v>
      </c>
      <c r="J847" s="21" t="s">
        <v>173</v>
      </c>
      <c r="K847" s="21" t="s">
        <v>141</v>
      </c>
    </row>
    <row r="848" spans="1:11" x14ac:dyDescent="0.3">
      <c r="A848" s="40" t="s">
        <v>5154</v>
      </c>
      <c r="B848" s="2">
        <v>5</v>
      </c>
      <c r="C848" s="24">
        <v>45613</v>
      </c>
      <c r="D848" s="19" t="s">
        <v>5153</v>
      </c>
      <c r="E848" s="23">
        <f t="shared" si="13"/>
        <v>41</v>
      </c>
      <c r="F848" s="40" t="s">
        <v>5152</v>
      </c>
      <c r="G848" s="40" t="s">
        <v>31</v>
      </c>
      <c r="H848" t="s">
        <v>130</v>
      </c>
      <c r="I848" t="s">
        <v>127</v>
      </c>
      <c r="J848" t="s">
        <v>173</v>
      </c>
      <c r="K848" t="s">
        <v>141</v>
      </c>
    </row>
    <row r="849" spans="1:11" x14ac:dyDescent="0.3">
      <c r="A849" s="21" t="s">
        <v>4618</v>
      </c>
      <c r="B849" s="32">
        <v>5</v>
      </c>
      <c r="C849" s="22">
        <v>45615</v>
      </c>
      <c r="D849" s="23" t="s">
        <v>4623</v>
      </c>
      <c r="E849" s="23">
        <f t="shared" si="13"/>
        <v>41</v>
      </c>
      <c r="F849" s="21" t="s">
        <v>4617</v>
      </c>
      <c r="G849" s="21" t="s">
        <v>78</v>
      </c>
      <c r="H849" t="s">
        <v>136</v>
      </c>
      <c r="I849" t="s">
        <v>127</v>
      </c>
      <c r="J849" t="s">
        <v>180</v>
      </c>
      <c r="K849" t="s">
        <v>129</v>
      </c>
    </row>
    <row r="850" spans="1:11" ht="33" x14ac:dyDescent="0.3">
      <c r="A850" s="40" t="s">
        <v>200</v>
      </c>
      <c r="B850" s="2">
        <v>2</v>
      </c>
      <c r="C850" s="41">
        <v>45619</v>
      </c>
      <c r="D850" s="19" t="s">
        <v>4600</v>
      </c>
      <c r="E850" s="23">
        <f t="shared" si="13"/>
        <v>41</v>
      </c>
      <c r="F850" s="40" t="s">
        <v>4599</v>
      </c>
      <c r="G850" s="40" t="s">
        <v>61</v>
      </c>
      <c r="H850" t="s">
        <v>136</v>
      </c>
      <c r="I850" t="s">
        <v>127</v>
      </c>
      <c r="J850" t="s">
        <v>136</v>
      </c>
      <c r="K850" t="s">
        <v>137</v>
      </c>
    </row>
    <row r="851" spans="1:11" ht="33" x14ac:dyDescent="0.3">
      <c r="A851" s="21" t="s">
        <v>4494</v>
      </c>
      <c r="B851" s="32">
        <v>5</v>
      </c>
      <c r="C851" s="22">
        <v>45619</v>
      </c>
      <c r="D851" s="23" t="s">
        <v>4542</v>
      </c>
      <c r="E851" s="23">
        <f t="shared" si="13"/>
        <v>41</v>
      </c>
      <c r="F851" s="21" t="s">
        <v>96</v>
      </c>
      <c r="G851" s="21" t="s">
        <v>61</v>
      </c>
      <c r="H851" t="s">
        <v>136</v>
      </c>
      <c r="I851" t="s">
        <v>127</v>
      </c>
      <c r="J851" t="s">
        <v>136</v>
      </c>
      <c r="K851" t="s">
        <v>137</v>
      </c>
    </row>
    <row r="852" spans="1:11" ht="33" x14ac:dyDescent="0.3">
      <c r="A852" s="21" t="s">
        <v>4361</v>
      </c>
      <c r="B852" s="32">
        <v>5</v>
      </c>
      <c r="C852" s="22">
        <v>45618</v>
      </c>
      <c r="D852" s="18" t="s">
        <v>4360</v>
      </c>
      <c r="E852" s="23">
        <f t="shared" si="13"/>
        <v>41</v>
      </c>
      <c r="F852" s="21" t="s">
        <v>837</v>
      </c>
      <c r="G852" s="21" t="s">
        <v>74</v>
      </c>
      <c r="H852" t="s">
        <v>131</v>
      </c>
      <c r="I852" t="s">
        <v>127</v>
      </c>
      <c r="J852" t="s">
        <v>163</v>
      </c>
      <c r="K852" t="s">
        <v>129</v>
      </c>
    </row>
    <row r="853" spans="1:11" ht="33" x14ac:dyDescent="0.3">
      <c r="A853" s="1" t="s">
        <v>4359</v>
      </c>
      <c r="B853" s="31">
        <v>5</v>
      </c>
      <c r="C853" s="24">
        <v>45613</v>
      </c>
      <c r="D853" s="19" t="s">
        <v>4358</v>
      </c>
      <c r="E853" s="23">
        <f t="shared" si="13"/>
        <v>41</v>
      </c>
      <c r="F853" s="1" t="s">
        <v>4316</v>
      </c>
      <c r="G853" s="1" t="s">
        <v>74</v>
      </c>
      <c r="H853" t="s">
        <v>131</v>
      </c>
      <c r="I853" t="s">
        <v>127</v>
      </c>
      <c r="J853" t="s">
        <v>163</v>
      </c>
      <c r="K853" t="s">
        <v>129</v>
      </c>
    </row>
    <row r="854" spans="1:11" x14ac:dyDescent="0.3">
      <c r="A854" s="21" t="s">
        <v>7139</v>
      </c>
      <c r="B854" s="32">
        <v>5</v>
      </c>
      <c r="C854" s="22">
        <v>45614</v>
      </c>
      <c r="D854" s="23" t="s">
        <v>7138</v>
      </c>
      <c r="E854" s="23">
        <f t="shared" si="13"/>
        <v>41</v>
      </c>
      <c r="F854" s="21" t="s">
        <v>7137</v>
      </c>
      <c r="G854" s="21" t="s">
        <v>336</v>
      </c>
      <c r="H854" s="21" t="s">
        <v>126</v>
      </c>
      <c r="I854" s="21" t="s">
        <v>154</v>
      </c>
      <c r="J854" s="21" t="s">
        <v>169</v>
      </c>
      <c r="K854" s="21" t="s">
        <v>129</v>
      </c>
    </row>
    <row r="855" spans="1:11" x14ac:dyDescent="0.3">
      <c r="A855" s="21" t="s">
        <v>324</v>
      </c>
      <c r="B855" s="32">
        <v>5</v>
      </c>
      <c r="C855" s="22">
        <v>45617</v>
      </c>
      <c r="D855" s="23" t="s">
        <v>2116</v>
      </c>
      <c r="E855" s="23">
        <f t="shared" si="13"/>
        <v>40</v>
      </c>
      <c r="F855" s="21" t="s">
        <v>3387</v>
      </c>
      <c r="G855" s="21" t="s">
        <v>116</v>
      </c>
      <c r="H855" s="21" t="s">
        <v>130</v>
      </c>
      <c r="I855" s="21" t="s">
        <v>127</v>
      </c>
      <c r="J855" s="21" t="s">
        <v>128</v>
      </c>
      <c r="K855" s="21" t="s">
        <v>172</v>
      </c>
    </row>
    <row r="856" spans="1:11" ht="49.5" x14ac:dyDescent="0.3">
      <c r="A856" s="21" t="s">
        <v>1265</v>
      </c>
      <c r="B856" s="32">
        <v>5</v>
      </c>
      <c r="C856" s="22">
        <v>45614</v>
      </c>
      <c r="D856" s="23" t="s">
        <v>2222</v>
      </c>
      <c r="E856" s="23">
        <f t="shared" si="13"/>
        <v>40</v>
      </c>
      <c r="F856" s="21" t="s">
        <v>3452</v>
      </c>
      <c r="G856" s="21" t="s">
        <v>4002</v>
      </c>
      <c r="H856" s="21" t="s">
        <v>131</v>
      </c>
      <c r="I856" s="21" t="s">
        <v>127</v>
      </c>
      <c r="J856" s="21" t="s">
        <v>135</v>
      </c>
      <c r="K856" s="21" t="s">
        <v>129</v>
      </c>
    </row>
    <row r="857" spans="1:11" x14ac:dyDescent="0.3">
      <c r="A857" s="21" t="s">
        <v>1280</v>
      </c>
      <c r="B857" s="32">
        <v>5</v>
      </c>
      <c r="C857" s="22">
        <v>45613</v>
      </c>
      <c r="D857" s="23" t="s">
        <v>2239</v>
      </c>
      <c r="E857" s="23">
        <f t="shared" si="13"/>
        <v>40</v>
      </c>
      <c r="F857" s="21" t="s">
        <v>3468</v>
      </c>
      <c r="G857" s="21" t="s">
        <v>68</v>
      </c>
      <c r="H857" t="s">
        <v>131</v>
      </c>
      <c r="I857" t="s">
        <v>127</v>
      </c>
      <c r="J857" t="s">
        <v>135</v>
      </c>
      <c r="K857" t="s">
        <v>129</v>
      </c>
    </row>
    <row r="858" spans="1:11" x14ac:dyDescent="0.3">
      <c r="A858" s="21" t="s">
        <v>1390</v>
      </c>
      <c r="B858" s="32">
        <v>5</v>
      </c>
      <c r="C858" s="22">
        <v>45617</v>
      </c>
      <c r="D858" s="23" t="s">
        <v>2398</v>
      </c>
      <c r="E858" s="23">
        <f t="shared" si="13"/>
        <v>40</v>
      </c>
      <c r="F858" s="21" t="s">
        <v>3547</v>
      </c>
      <c r="G858" s="21" t="s">
        <v>124</v>
      </c>
      <c r="H858" s="21" t="s">
        <v>126</v>
      </c>
      <c r="I858" s="21" t="s">
        <v>127</v>
      </c>
      <c r="J858" s="21" t="s">
        <v>156</v>
      </c>
      <c r="K858" s="21" t="s">
        <v>129</v>
      </c>
    </row>
    <row r="859" spans="1:11" ht="33" x14ac:dyDescent="0.3">
      <c r="A859" s="21" t="s">
        <v>1415</v>
      </c>
      <c r="B859" s="32">
        <v>5</v>
      </c>
      <c r="C859" s="22">
        <v>45618</v>
      </c>
      <c r="D859" s="23" t="s">
        <v>2428</v>
      </c>
      <c r="E859" s="23">
        <f t="shared" si="13"/>
        <v>40</v>
      </c>
      <c r="F859" s="21" t="s">
        <v>3569</v>
      </c>
      <c r="G859" s="21" t="s">
        <v>108</v>
      </c>
      <c r="H859" s="34" t="s">
        <v>130</v>
      </c>
      <c r="I859" s="34" t="s">
        <v>127</v>
      </c>
      <c r="J859" s="34" t="s">
        <v>162</v>
      </c>
      <c r="K859" s="34" t="s">
        <v>129</v>
      </c>
    </row>
    <row r="860" spans="1:11" x14ac:dyDescent="0.3">
      <c r="A860" s="21" t="s">
        <v>1494</v>
      </c>
      <c r="B860" s="32">
        <v>5</v>
      </c>
      <c r="C860" s="22">
        <v>45617</v>
      </c>
      <c r="D860" s="23" t="s">
        <v>2544</v>
      </c>
      <c r="E860" s="23">
        <f t="shared" si="13"/>
        <v>40</v>
      </c>
      <c r="F860" s="21" t="s">
        <v>1013</v>
      </c>
      <c r="G860" s="21" t="s">
        <v>11</v>
      </c>
      <c r="H860" s="21" t="s">
        <v>130</v>
      </c>
      <c r="I860" s="21" t="s">
        <v>127</v>
      </c>
      <c r="J860" s="21" t="s">
        <v>140</v>
      </c>
      <c r="K860" s="21" t="s">
        <v>129</v>
      </c>
    </row>
    <row r="861" spans="1:11" ht="33" x14ac:dyDescent="0.3">
      <c r="A861" s="40" t="s">
        <v>1495</v>
      </c>
      <c r="B861" s="2">
        <v>5</v>
      </c>
      <c r="C861" s="41">
        <v>45614</v>
      </c>
      <c r="D861" s="19" t="s">
        <v>2545</v>
      </c>
      <c r="E861" s="23">
        <f t="shared" si="13"/>
        <v>40</v>
      </c>
      <c r="F861" s="40" t="s">
        <v>239</v>
      </c>
      <c r="G861" s="40" t="s">
        <v>11</v>
      </c>
      <c r="H861" s="21" t="s">
        <v>130</v>
      </c>
      <c r="I861" s="21" t="s">
        <v>127</v>
      </c>
      <c r="J861" s="21" t="s">
        <v>140</v>
      </c>
      <c r="K861" s="21" t="s">
        <v>129</v>
      </c>
    </row>
    <row r="862" spans="1:11" x14ac:dyDescent="0.3">
      <c r="A862" s="21" t="s">
        <v>1652</v>
      </c>
      <c r="B862" s="32">
        <v>5</v>
      </c>
      <c r="C862" s="22">
        <v>45616</v>
      </c>
      <c r="D862" s="23" t="s">
        <v>2756</v>
      </c>
      <c r="E862" s="23">
        <f t="shared" si="13"/>
        <v>40</v>
      </c>
      <c r="F862" s="21" t="s">
        <v>330</v>
      </c>
      <c r="G862" s="21" t="s">
        <v>40</v>
      </c>
      <c r="H862" s="21" t="s">
        <v>130</v>
      </c>
      <c r="I862" s="21" t="s">
        <v>127</v>
      </c>
      <c r="J862" s="21" t="s">
        <v>140</v>
      </c>
      <c r="K862" s="21" t="s">
        <v>141</v>
      </c>
    </row>
    <row r="863" spans="1:11" x14ac:dyDescent="0.3">
      <c r="A863" s="21" t="s">
        <v>1653</v>
      </c>
      <c r="B863" s="32">
        <v>5</v>
      </c>
      <c r="C863" s="22">
        <v>45614</v>
      </c>
      <c r="D863" s="23" t="s">
        <v>2757</v>
      </c>
      <c r="E863" s="23">
        <f t="shared" si="13"/>
        <v>40</v>
      </c>
      <c r="F863" s="21" t="s">
        <v>3711</v>
      </c>
      <c r="G863" s="21" t="s">
        <v>40</v>
      </c>
      <c r="H863" s="21" t="s">
        <v>130</v>
      </c>
      <c r="I863" s="21" t="s">
        <v>127</v>
      </c>
      <c r="J863" s="21" t="s">
        <v>140</v>
      </c>
      <c r="K863" s="21" t="s">
        <v>141</v>
      </c>
    </row>
    <row r="864" spans="1:11" ht="49.5" x14ac:dyDescent="0.3">
      <c r="A864" s="21" t="s">
        <v>1654</v>
      </c>
      <c r="B864" s="32">
        <v>5</v>
      </c>
      <c r="C864" s="22">
        <v>45614</v>
      </c>
      <c r="D864" s="23" t="s">
        <v>2758</v>
      </c>
      <c r="E864" s="23">
        <f t="shared" si="13"/>
        <v>40</v>
      </c>
      <c r="F864" s="21" t="s">
        <v>558</v>
      </c>
      <c r="G864" s="21" t="s">
        <v>40</v>
      </c>
      <c r="H864" s="21" t="s">
        <v>130</v>
      </c>
      <c r="I864" s="21" t="s">
        <v>127</v>
      </c>
      <c r="J864" s="21" t="s">
        <v>140</v>
      </c>
      <c r="K864" s="21" t="s">
        <v>141</v>
      </c>
    </row>
    <row r="865" spans="1:11" x14ac:dyDescent="0.3">
      <c r="A865" s="21" t="s">
        <v>394</v>
      </c>
      <c r="B865" s="32">
        <v>5</v>
      </c>
      <c r="C865" s="22">
        <v>45616</v>
      </c>
      <c r="D865" s="23" t="s">
        <v>2868</v>
      </c>
      <c r="E865" s="23">
        <f t="shared" si="13"/>
        <v>40</v>
      </c>
      <c r="F865" s="21" t="s">
        <v>946</v>
      </c>
      <c r="G865" s="21" t="s">
        <v>49</v>
      </c>
      <c r="H865" t="s">
        <v>130</v>
      </c>
      <c r="I865" t="s">
        <v>127</v>
      </c>
      <c r="J865" t="s">
        <v>156</v>
      </c>
      <c r="K865" t="s">
        <v>129</v>
      </c>
    </row>
    <row r="866" spans="1:11" x14ac:dyDescent="0.3">
      <c r="A866" s="21" t="s">
        <v>1848</v>
      </c>
      <c r="B866" s="32">
        <v>4</v>
      </c>
      <c r="C866" s="22">
        <v>45616</v>
      </c>
      <c r="D866" s="23" t="s">
        <v>3036</v>
      </c>
      <c r="E866" s="23">
        <f t="shared" si="13"/>
        <v>40</v>
      </c>
      <c r="F866" s="21" t="s">
        <v>1052</v>
      </c>
      <c r="G866" s="21" t="s">
        <v>103</v>
      </c>
      <c r="H866" s="21" t="s">
        <v>130</v>
      </c>
      <c r="I866" s="21" t="s">
        <v>127</v>
      </c>
      <c r="J866" s="21" t="s">
        <v>149</v>
      </c>
      <c r="K866" s="21" t="s">
        <v>129</v>
      </c>
    </row>
    <row r="867" spans="1:11" x14ac:dyDescent="0.3">
      <c r="A867" s="21" t="s">
        <v>1861</v>
      </c>
      <c r="B867" s="32">
        <v>5</v>
      </c>
      <c r="C867" s="22">
        <v>45616</v>
      </c>
      <c r="D867" s="23" t="s">
        <v>3054</v>
      </c>
      <c r="E867" s="23">
        <f t="shared" si="13"/>
        <v>40</v>
      </c>
      <c r="F867" s="21" t="s">
        <v>905</v>
      </c>
      <c r="G867" s="21" t="s">
        <v>103</v>
      </c>
      <c r="H867" s="21" t="s">
        <v>130</v>
      </c>
      <c r="I867" s="21" t="s">
        <v>127</v>
      </c>
      <c r="J867" s="21" t="s">
        <v>149</v>
      </c>
      <c r="K867" s="21" t="s">
        <v>129</v>
      </c>
    </row>
    <row r="868" spans="1:11" x14ac:dyDescent="0.3">
      <c r="A868" s="21" t="s">
        <v>1958</v>
      </c>
      <c r="B868" s="32">
        <v>5</v>
      </c>
      <c r="C868" s="22">
        <v>45616</v>
      </c>
      <c r="D868" s="18" t="s">
        <v>3188</v>
      </c>
      <c r="E868" s="23">
        <f t="shared" si="13"/>
        <v>40</v>
      </c>
      <c r="F868" s="21" t="s">
        <v>3903</v>
      </c>
      <c r="G868" s="21" t="s">
        <v>100</v>
      </c>
      <c r="H868" s="21" t="s">
        <v>130</v>
      </c>
      <c r="I868" s="21" t="s">
        <v>127</v>
      </c>
      <c r="J868" s="21" t="s">
        <v>149</v>
      </c>
      <c r="K868" s="21" t="s">
        <v>129</v>
      </c>
    </row>
    <row r="869" spans="1:11" x14ac:dyDescent="0.3">
      <c r="A869" s="21" t="s">
        <v>2009</v>
      </c>
      <c r="B869" s="32">
        <v>5</v>
      </c>
      <c r="C869" s="22">
        <v>45617</v>
      </c>
      <c r="D869" s="23" t="s">
        <v>3264</v>
      </c>
      <c r="E869" s="23">
        <f t="shared" si="13"/>
        <v>40</v>
      </c>
      <c r="F869" s="21" t="s">
        <v>3949</v>
      </c>
      <c r="G869" s="21" t="s">
        <v>47</v>
      </c>
      <c r="H869" s="21" t="s">
        <v>126</v>
      </c>
      <c r="I869" s="21" t="s">
        <v>127</v>
      </c>
      <c r="J869" s="21" t="s">
        <v>146</v>
      </c>
      <c r="K869" s="21" t="s">
        <v>129</v>
      </c>
    </row>
    <row r="870" spans="1:11" x14ac:dyDescent="0.3">
      <c r="A870" s="21" t="s">
        <v>1397</v>
      </c>
      <c r="B870" s="32">
        <v>5</v>
      </c>
      <c r="C870" s="22">
        <v>45614</v>
      </c>
      <c r="D870" s="23" t="s">
        <v>3265</v>
      </c>
      <c r="E870" s="23">
        <f t="shared" si="13"/>
        <v>40</v>
      </c>
      <c r="F870" s="21" t="s">
        <v>3950</v>
      </c>
      <c r="G870" s="21" t="s">
        <v>47</v>
      </c>
      <c r="H870" t="s">
        <v>126</v>
      </c>
      <c r="I870" t="s">
        <v>127</v>
      </c>
      <c r="J870" t="s">
        <v>146</v>
      </c>
      <c r="K870" t="s">
        <v>129</v>
      </c>
    </row>
    <row r="871" spans="1:11" x14ac:dyDescent="0.3">
      <c r="A871" s="21" t="s">
        <v>2044</v>
      </c>
      <c r="B871" s="32">
        <v>5</v>
      </c>
      <c r="C871" s="22">
        <v>45615</v>
      </c>
      <c r="D871" s="23" t="s">
        <v>3314</v>
      </c>
      <c r="E871" s="23">
        <f t="shared" si="13"/>
        <v>40</v>
      </c>
      <c r="F871" s="21" t="s">
        <v>3979</v>
      </c>
      <c r="G871" s="21" t="s">
        <v>46</v>
      </c>
      <c r="H871" s="21" t="s">
        <v>130</v>
      </c>
      <c r="I871" s="21" t="s">
        <v>127</v>
      </c>
      <c r="J871" s="21" t="s">
        <v>146</v>
      </c>
      <c r="K871" s="21" t="s">
        <v>129</v>
      </c>
    </row>
    <row r="872" spans="1:11" x14ac:dyDescent="0.3">
      <c r="A872" s="21" t="s">
        <v>691</v>
      </c>
      <c r="B872" s="32">
        <v>5</v>
      </c>
      <c r="C872" s="22">
        <v>45617</v>
      </c>
      <c r="D872" s="23" t="s">
        <v>6524</v>
      </c>
      <c r="E872" s="23">
        <f t="shared" si="13"/>
        <v>40</v>
      </c>
      <c r="F872" s="21" t="s">
        <v>6523</v>
      </c>
      <c r="G872" s="21" t="s">
        <v>29</v>
      </c>
      <c r="H872" s="21" t="s">
        <v>126</v>
      </c>
      <c r="I872" s="21" t="s">
        <v>143</v>
      </c>
      <c r="J872" s="21" t="s">
        <v>144</v>
      </c>
      <c r="K872" s="21" t="s">
        <v>137</v>
      </c>
    </row>
    <row r="873" spans="1:11" x14ac:dyDescent="0.3">
      <c r="A873" s="40" t="s">
        <v>6449</v>
      </c>
      <c r="B873" s="2">
        <v>5</v>
      </c>
      <c r="C873" s="41">
        <v>45614</v>
      </c>
      <c r="D873" s="19" t="s">
        <v>6448</v>
      </c>
      <c r="E873" s="23">
        <f t="shared" si="13"/>
        <v>40</v>
      </c>
      <c r="F873" s="40" t="s">
        <v>6447</v>
      </c>
      <c r="G873" s="40" t="s">
        <v>16</v>
      </c>
      <c r="H873" t="s">
        <v>126</v>
      </c>
      <c r="I873" t="s">
        <v>127</v>
      </c>
      <c r="J873" t="s">
        <v>188</v>
      </c>
      <c r="K873" t="s">
        <v>129</v>
      </c>
    </row>
    <row r="874" spans="1:11" x14ac:dyDescent="0.3">
      <c r="A874" s="40" t="s">
        <v>894</v>
      </c>
      <c r="B874" s="2">
        <v>5</v>
      </c>
      <c r="C874" s="24">
        <v>45616</v>
      </c>
      <c r="D874" s="19" t="s">
        <v>6318</v>
      </c>
      <c r="E874" s="23">
        <f t="shared" si="13"/>
        <v>40</v>
      </c>
      <c r="F874" s="40" t="s">
        <v>6317</v>
      </c>
      <c r="G874" s="40" t="s">
        <v>65</v>
      </c>
      <c r="H874" s="21" t="s">
        <v>131</v>
      </c>
      <c r="I874" s="21" t="s">
        <v>127</v>
      </c>
      <c r="J874" s="21" t="s">
        <v>132</v>
      </c>
      <c r="K874" s="21" t="s">
        <v>129</v>
      </c>
    </row>
    <row r="875" spans="1:11" x14ac:dyDescent="0.3">
      <c r="A875" s="21" t="s">
        <v>6036</v>
      </c>
      <c r="B875" s="32">
        <v>5</v>
      </c>
      <c r="C875" s="22">
        <v>45616</v>
      </c>
      <c r="D875" s="18" t="s">
        <v>6035</v>
      </c>
      <c r="E875" s="23">
        <f t="shared" si="13"/>
        <v>40</v>
      </c>
      <c r="F875" s="21" t="s">
        <v>262</v>
      </c>
      <c r="G875" s="21" t="s">
        <v>70</v>
      </c>
      <c r="H875" s="28" t="s">
        <v>136</v>
      </c>
      <c r="I875" s="28" t="s">
        <v>127</v>
      </c>
      <c r="J875" s="28" t="s">
        <v>145</v>
      </c>
      <c r="K875" s="28" t="s">
        <v>137</v>
      </c>
    </row>
    <row r="876" spans="1:11" ht="33" x14ac:dyDescent="0.3">
      <c r="A876" s="1" t="s">
        <v>6024</v>
      </c>
      <c r="B876" s="31">
        <v>5</v>
      </c>
      <c r="C876" s="24">
        <v>45614</v>
      </c>
      <c r="D876" s="19" t="s">
        <v>6034</v>
      </c>
      <c r="E876" s="23">
        <f t="shared" si="13"/>
        <v>40</v>
      </c>
      <c r="F876" s="1" t="s">
        <v>6022</v>
      </c>
      <c r="G876" s="1" t="s">
        <v>70</v>
      </c>
      <c r="H876" s="21" t="s">
        <v>136</v>
      </c>
      <c r="I876" s="21" t="s">
        <v>127</v>
      </c>
      <c r="J876" s="21" t="s">
        <v>145</v>
      </c>
      <c r="K876" s="21" t="s">
        <v>137</v>
      </c>
    </row>
    <row r="877" spans="1:11" ht="33" x14ac:dyDescent="0.3">
      <c r="A877" s="21" t="s">
        <v>5691</v>
      </c>
      <c r="B877" s="32">
        <v>5</v>
      </c>
      <c r="C877" s="22">
        <v>45618</v>
      </c>
      <c r="D877" s="23" t="s">
        <v>5690</v>
      </c>
      <c r="E877" s="23">
        <f t="shared" si="13"/>
        <v>40</v>
      </c>
      <c r="F877" s="21" t="s">
        <v>264</v>
      </c>
      <c r="G877" s="21" t="s">
        <v>97</v>
      </c>
      <c r="H877" s="21" t="s">
        <v>130</v>
      </c>
      <c r="I877" s="21" t="s">
        <v>127</v>
      </c>
      <c r="J877" s="21" t="s">
        <v>128</v>
      </c>
      <c r="K877" s="21" t="s">
        <v>129</v>
      </c>
    </row>
    <row r="878" spans="1:11" x14ac:dyDescent="0.3">
      <c r="A878" s="21" t="s">
        <v>5689</v>
      </c>
      <c r="B878" s="32">
        <v>5</v>
      </c>
      <c r="C878" s="22">
        <v>45617</v>
      </c>
      <c r="D878" s="23" t="s">
        <v>5688</v>
      </c>
      <c r="E878" s="23">
        <f t="shared" si="13"/>
        <v>40</v>
      </c>
      <c r="F878" s="21" t="s">
        <v>318</v>
      </c>
      <c r="G878" s="21" t="s">
        <v>97</v>
      </c>
      <c r="H878" t="s">
        <v>130</v>
      </c>
      <c r="I878" t="s">
        <v>127</v>
      </c>
      <c r="J878" t="s">
        <v>128</v>
      </c>
      <c r="K878" t="s">
        <v>129</v>
      </c>
    </row>
    <row r="879" spans="1:11" x14ac:dyDescent="0.3">
      <c r="A879" s="40" t="s">
        <v>4934</v>
      </c>
      <c r="B879" s="2">
        <v>5</v>
      </c>
      <c r="C879" s="41">
        <v>45614</v>
      </c>
      <c r="D879" s="19" t="s">
        <v>5687</v>
      </c>
      <c r="E879" s="23">
        <f t="shared" si="13"/>
        <v>40</v>
      </c>
      <c r="F879" s="40" t="s">
        <v>5686</v>
      </c>
      <c r="G879" s="40" t="s">
        <v>97</v>
      </c>
      <c r="H879" t="s">
        <v>130</v>
      </c>
      <c r="I879" t="s">
        <v>127</v>
      </c>
      <c r="J879" t="s">
        <v>128</v>
      </c>
      <c r="K879" t="s">
        <v>129</v>
      </c>
    </row>
    <row r="880" spans="1:11" ht="33" x14ac:dyDescent="0.3">
      <c r="A880" s="40" t="s">
        <v>5077</v>
      </c>
      <c r="B880" s="2">
        <v>5</v>
      </c>
      <c r="C880" s="24">
        <v>45616</v>
      </c>
      <c r="D880" s="19" t="s">
        <v>5076</v>
      </c>
      <c r="E880" s="23">
        <f t="shared" si="13"/>
        <v>40</v>
      </c>
      <c r="F880" s="1" t="s">
        <v>500</v>
      </c>
      <c r="G880" s="1" t="s">
        <v>32</v>
      </c>
      <c r="H880" s="21" t="s">
        <v>130</v>
      </c>
      <c r="I880" s="21" t="s">
        <v>127</v>
      </c>
      <c r="J880" s="21" t="s">
        <v>173</v>
      </c>
      <c r="K880" s="21" t="s">
        <v>129</v>
      </c>
    </row>
    <row r="881" spans="1:11" ht="33" x14ac:dyDescent="0.3">
      <c r="A881" s="21" t="s">
        <v>688</v>
      </c>
      <c r="B881" s="32">
        <v>4</v>
      </c>
      <c r="C881" s="22">
        <v>45615</v>
      </c>
      <c r="D881" s="23" t="s">
        <v>4682</v>
      </c>
      <c r="E881" s="23">
        <f t="shared" si="13"/>
        <v>40</v>
      </c>
      <c r="F881" s="21" t="s">
        <v>4681</v>
      </c>
      <c r="G881" s="21" t="s">
        <v>847</v>
      </c>
      <c r="H881" t="s">
        <v>136</v>
      </c>
      <c r="I881" t="s">
        <v>127</v>
      </c>
      <c r="J881" t="s">
        <v>1140</v>
      </c>
      <c r="K881" t="s">
        <v>137</v>
      </c>
    </row>
    <row r="882" spans="1:11" x14ac:dyDescent="0.3">
      <c r="A882" s="21" t="s">
        <v>4541</v>
      </c>
      <c r="B882" s="32">
        <v>5</v>
      </c>
      <c r="C882" s="22">
        <v>45619</v>
      </c>
      <c r="D882" s="23" t="s">
        <v>4540</v>
      </c>
      <c r="E882" s="23">
        <f t="shared" si="13"/>
        <v>40</v>
      </c>
      <c r="F882" s="21" t="s">
        <v>4539</v>
      </c>
      <c r="G882" s="21" t="s">
        <v>61</v>
      </c>
      <c r="H882" t="s">
        <v>136</v>
      </c>
      <c r="I882" t="s">
        <v>127</v>
      </c>
      <c r="J882" t="s">
        <v>136</v>
      </c>
      <c r="K882" t="s">
        <v>137</v>
      </c>
    </row>
    <row r="883" spans="1:11" x14ac:dyDescent="0.3">
      <c r="A883" s="21" t="s">
        <v>4538</v>
      </c>
      <c r="B883" s="32">
        <v>5</v>
      </c>
      <c r="C883" s="22">
        <v>45615</v>
      </c>
      <c r="D883" s="23" t="s">
        <v>4537</v>
      </c>
      <c r="E883" s="23">
        <f t="shared" si="13"/>
        <v>40</v>
      </c>
      <c r="F883" s="21" t="s">
        <v>4490</v>
      </c>
      <c r="G883" s="21" t="s">
        <v>61</v>
      </c>
      <c r="H883" t="s">
        <v>136</v>
      </c>
      <c r="I883" t="s">
        <v>127</v>
      </c>
      <c r="J883" t="s">
        <v>136</v>
      </c>
      <c r="K883" t="s">
        <v>137</v>
      </c>
    </row>
    <row r="884" spans="1:11" x14ac:dyDescent="0.3">
      <c r="A884" s="21" t="s">
        <v>4357</v>
      </c>
      <c r="B884" s="32">
        <v>5</v>
      </c>
      <c r="C884" s="22">
        <v>45617</v>
      </c>
      <c r="D884" s="23" t="s">
        <v>4356</v>
      </c>
      <c r="E884" s="23">
        <f t="shared" si="13"/>
        <v>40</v>
      </c>
      <c r="F884" s="21" t="s">
        <v>4355</v>
      </c>
      <c r="G884" s="21" t="s">
        <v>74</v>
      </c>
      <c r="H884" t="s">
        <v>131</v>
      </c>
      <c r="I884" t="s">
        <v>127</v>
      </c>
      <c r="J884" t="s">
        <v>163</v>
      </c>
      <c r="K884" t="s">
        <v>129</v>
      </c>
    </row>
    <row r="885" spans="1:11" x14ac:dyDescent="0.3">
      <c r="A885" s="21" t="s">
        <v>4354</v>
      </c>
      <c r="B885" s="32">
        <v>5</v>
      </c>
      <c r="C885" s="22">
        <v>45616</v>
      </c>
      <c r="D885" s="23" t="s">
        <v>4353</v>
      </c>
      <c r="E885" s="23">
        <f t="shared" si="13"/>
        <v>40</v>
      </c>
      <c r="F885" s="21" t="s">
        <v>4352</v>
      </c>
      <c r="G885" s="21" t="s">
        <v>74</v>
      </c>
      <c r="H885" t="s">
        <v>131</v>
      </c>
      <c r="I885" t="s">
        <v>127</v>
      </c>
      <c r="J885" t="s">
        <v>163</v>
      </c>
      <c r="K885" t="s">
        <v>129</v>
      </c>
    </row>
    <row r="886" spans="1:11" x14ac:dyDescent="0.3">
      <c r="A886" s="21" t="s">
        <v>4137</v>
      </c>
      <c r="B886" s="32">
        <v>5</v>
      </c>
      <c r="C886" s="22">
        <v>45617</v>
      </c>
      <c r="D886" s="23" t="s">
        <v>4139</v>
      </c>
      <c r="E886" s="23">
        <f t="shared" si="13"/>
        <v>40</v>
      </c>
      <c r="F886" s="21" t="s">
        <v>4138</v>
      </c>
      <c r="G886" s="21" t="s">
        <v>45</v>
      </c>
      <c r="H886" t="s">
        <v>130</v>
      </c>
      <c r="I886" t="s">
        <v>127</v>
      </c>
      <c r="J886" t="s">
        <v>187</v>
      </c>
      <c r="K886" t="s">
        <v>129</v>
      </c>
    </row>
    <row r="887" spans="1:11" x14ac:dyDescent="0.3">
      <c r="A887" s="1" t="s">
        <v>4093</v>
      </c>
      <c r="B887" s="31">
        <v>5</v>
      </c>
      <c r="C887" s="24">
        <v>45618</v>
      </c>
      <c r="D887" s="19" t="s">
        <v>4092</v>
      </c>
      <c r="E887" s="23">
        <f t="shared" si="13"/>
        <v>40</v>
      </c>
      <c r="F887" s="1" t="s">
        <v>4091</v>
      </c>
      <c r="G887" s="1" t="s">
        <v>15</v>
      </c>
      <c r="H887" t="s">
        <v>126</v>
      </c>
      <c r="I887" t="s">
        <v>127</v>
      </c>
      <c r="J887" t="s">
        <v>194</v>
      </c>
      <c r="K887" t="s">
        <v>129</v>
      </c>
    </row>
    <row r="888" spans="1:11" ht="33" x14ac:dyDescent="0.3">
      <c r="A888" s="21" t="s">
        <v>6903</v>
      </c>
      <c r="B888" s="32">
        <v>5</v>
      </c>
      <c r="C888" s="22">
        <v>45614</v>
      </c>
      <c r="D888" s="23" t="s">
        <v>6902</v>
      </c>
      <c r="E888" s="23">
        <f t="shared" si="13"/>
        <v>40</v>
      </c>
      <c r="F888" s="21" t="s">
        <v>7212</v>
      </c>
      <c r="G888" s="21" t="s">
        <v>282</v>
      </c>
      <c r="H888" t="s">
        <v>126</v>
      </c>
      <c r="I888" t="s">
        <v>154</v>
      </c>
      <c r="J888" t="s">
        <v>155</v>
      </c>
      <c r="K888" t="s">
        <v>129</v>
      </c>
    </row>
    <row r="889" spans="1:11" x14ac:dyDescent="0.3">
      <c r="A889" s="21" t="s">
        <v>6939</v>
      </c>
      <c r="B889" s="32">
        <v>5</v>
      </c>
      <c r="C889" s="22">
        <v>45613</v>
      </c>
      <c r="D889" s="23" t="s">
        <v>6938</v>
      </c>
      <c r="E889" s="23">
        <f t="shared" si="13"/>
        <v>40</v>
      </c>
      <c r="F889" s="21" t="s">
        <v>7085</v>
      </c>
      <c r="G889" s="21" t="s">
        <v>282</v>
      </c>
      <c r="H889" t="s">
        <v>126</v>
      </c>
      <c r="I889" t="s">
        <v>154</v>
      </c>
      <c r="J889" t="s">
        <v>155</v>
      </c>
      <c r="K889" t="s">
        <v>129</v>
      </c>
    </row>
    <row r="890" spans="1:11" x14ac:dyDescent="0.3">
      <c r="A890" s="21" t="s">
        <v>7161</v>
      </c>
      <c r="B890" s="32">
        <v>4</v>
      </c>
      <c r="C890" s="22">
        <v>45613</v>
      </c>
      <c r="D890" s="23" t="s">
        <v>7160</v>
      </c>
      <c r="E890" s="23">
        <f t="shared" si="13"/>
        <v>40</v>
      </c>
      <c r="F890" s="21" t="s">
        <v>7159</v>
      </c>
      <c r="G890" s="21" t="s">
        <v>280</v>
      </c>
      <c r="H890" s="21" t="s">
        <v>126</v>
      </c>
      <c r="I890" s="21" t="s">
        <v>154</v>
      </c>
      <c r="J890" s="21" t="s">
        <v>169</v>
      </c>
      <c r="K890" s="21" t="s">
        <v>129</v>
      </c>
    </row>
    <row r="891" spans="1:11" x14ac:dyDescent="0.3">
      <c r="A891" s="21" t="s">
        <v>1061</v>
      </c>
      <c r="B891" s="32">
        <v>5</v>
      </c>
      <c r="C891" s="22">
        <v>45616</v>
      </c>
      <c r="D891" s="23" t="s">
        <v>2208</v>
      </c>
      <c r="E891" s="23">
        <f t="shared" si="13"/>
        <v>39</v>
      </c>
      <c r="F891" s="21" t="s">
        <v>3439</v>
      </c>
      <c r="G891" s="21" t="s">
        <v>62</v>
      </c>
      <c r="H891" s="21" t="s">
        <v>131</v>
      </c>
      <c r="I891" s="21" t="s">
        <v>127</v>
      </c>
      <c r="J891" s="21" t="s">
        <v>135</v>
      </c>
      <c r="K891" s="21" t="s">
        <v>129</v>
      </c>
    </row>
    <row r="892" spans="1:11" x14ac:dyDescent="0.3">
      <c r="A892" s="21" t="s">
        <v>1496</v>
      </c>
      <c r="B892" s="32">
        <v>5</v>
      </c>
      <c r="C892" s="22">
        <v>45615</v>
      </c>
      <c r="D892" s="23" t="s">
        <v>2546</v>
      </c>
      <c r="E892" s="23">
        <f t="shared" si="13"/>
        <v>39</v>
      </c>
      <c r="F892" s="21" t="s">
        <v>587</v>
      </c>
      <c r="G892" s="21" t="s">
        <v>11</v>
      </c>
      <c r="H892" s="21" t="s">
        <v>130</v>
      </c>
      <c r="I892" s="21" t="s">
        <v>127</v>
      </c>
      <c r="J892" s="21" t="s">
        <v>140</v>
      </c>
      <c r="K892" s="21" t="s">
        <v>129</v>
      </c>
    </row>
    <row r="893" spans="1:11" x14ac:dyDescent="0.3">
      <c r="A893" s="21" t="s">
        <v>1497</v>
      </c>
      <c r="B893" s="32">
        <v>5</v>
      </c>
      <c r="C893" s="22">
        <v>45614</v>
      </c>
      <c r="D893" s="23" t="s">
        <v>2547</v>
      </c>
      <c r="E893" s="23">
        <f t="shared" si="13"/>
        <v>39</v>
      </c>
      <c r="F893" s="21" t="s">
        <v>3641</v>
      </c>
      <c r="G893" s="21" t="s">
        <v>11</v>
      </c>
      <c r="H893" t="s">
        <v>130</v>
      </c>
      <c r="I893" t="s">
        <v>127</v>
      </c>
      <c r="J893" t="s">
        <v>140</v>
      </c>
      <c r="K893" t="s">
        <v>129</v>
      </c>
    </row>
    <row r="894" spans="1:11" x14ac:dyDescent="0.3">
      <c r="A894" s="40" t="s">
        <v>1620</v>
      </c>
      <c r="B894" s="2">
        <v>4</v>
      </c>
      <c r="C894" s="41">
        <v>45617</v>
      </c>
      <c r="D894" s="19" t="s">
        <v>2708</v>
      </c>
      <c r="E894" s="23">
        <f t="shared" si="13"/>
        <v>39</v>
      </c>
      <c r="F894" s="40" t="s">
        <v>3693</v>
      </c>
      <c r="G894" s="40" t="s">
        <v>40</v>
      </c>
      <c r="H894" t="s">
        <v>130</v>
      </c>
      <c r="I894" t="s">
        <v>127</v>
      </c>
      <c r="J894" t="s">
        <v>140</v>
      </c>
      <c r="K894" t="s">
        <v>141</v>
      </c>
    </row>
    <row r="895" spans="1:11" x14ac:dyDescent="0.3">
      <c r="A895" s="21" t="s">
        <v>1755</v>
      </c>
      <c r="B895" s="32">
        <v>5</v>
      </c>
      <c r="C895" s="22">
        <v>45619</v>
      </c>
      <c r="D895" s="23" t="s">
        <v>2921</v>
      </c>
      <c r="E895" s="23">
        <f t="shared" si="13"/>
        <v>39</v>
      </c>
      <c r="F895" s="21" t="s">
        <v>3779</v>
      </c>
      <c r="G895" s="21" t="s">
        <v>48</v>
      </c>
      <c r="H895" s="21" t="s">
        <v>126</v>
      </c>
      <c r="I895" s="21" t="s">
        <v>127</v>
      </c>
      <c r="J895" s="21" t="s">
        <v>156</v>
      </c>
      <c r="K895" s="21" t="s">
        <v>129</v>
      </c>
    </row>
    <row r="896" spans="1:11" x14ac:dyDescent="0.3">
      <c r="A896" s="21" t="s">
        <v>1760</v>
      </c>
      <c r="B896" s="32">
        <v>5</v>
      </c>
      <c r="C896" s="22">
        <v>45618</v>
      </c>
      <c r="D896" s="23" t="s">
        <v>2922</v>
      </c>
      <c r="E896" s="23">
        <f t="shared" si="13"/>
        <v>39</v>
      </c>
      <c r="F896" s="21" t="s">
        <v>912</v>
      </c>
      <c r="G896" s="21" t="s">
        <v>48</v>
      </c>
      <c r="H896" s="21" t="s">
        <v>126</v>
      </c>
      <c r="I896" s="21" t="s">
        <v>127</v>
      </c>
      <c r="J896" s="21" t="s">
        <v>156</v>
      </c>
      <c r="K896" s="21" t="s">
        <v>129</v>
      </c>
    </row>
    <row r="897" spans="1:11" x14ac:dyDescent="0.3">
      <c r="A897" s="21" t="s">
        <v>1761</v>
      </c>
      <c r="B897" s="32">
        <v>5</v>
      </c>
      <c r="C897" s="22">
        <v>45614</v>
      </c>
      <c r="D897" s="23" t="s">
        <v>2923</v>
      </c>
      <c r="E897" s="23">
        <f t="shared" si="13"/>
        <v>39</v>
      </c>
      <c r="F897" s="21" t="s">
        <v>938</v>
      </c>
      <c r="G897" s="21" t="s">
        <v>48</v>
      </c>
      <c r="H897" t="s">
        <v>126</v>
      </c>
      <c r="I897" t="s">
        <v>127</v>
      </c>
      <c r="J897" t="s">
        <v>156</v>
      </c>
      <c r="K897" t="s">
        <v>129</v>
      </c>
    </row>
    <row r="898" spans="1:11" x14ac:dyDescent="0.3">
      <c r="A898" s="21" t="s">
        <v>1862</v>
      </c>
      <c r="B898" s="32">
        <v>5</v>
      </c>
      <c r="C898" s="22">
        <v>45617</v>
      </c>
      <c r="D898" s="23" t="s">
        <v>3055</v>
      </c>
      <c r="E898" s="23">
        <f t="shared" si="13"/>
        <v>39</v>
      </c>
      <c r="F898" s="21" t="s">
        <v>296</v>
      </c>
      <c r="G898" s="21" t="s">
        <v>103</v>
      </c>
      <c r="H898" s="21" t="s">
        <v>130</v>
      </c>
      <c r="I898" s="21" t="s">
        <v>127</v>
      </c>
      <c r="J898" s="21" t="s">
        <v>149</v>
      </c>
      <c r="K898" s="21" t="s">
        <v>129</v>
      </c>
    </row>
    <row r="899" spans="1:11" x14ac:dyDescent="0.3">
      <c r="A899" s="40" t="s">
        <v>1888</v>
      </c>
      <c r="B899" s="2">
        <v>5</v>
      </c>
      <c r="C899" s="41">
        <v>45617</v>
      </c>
      <c r="D899" s="19" t="s">
        <v>3090</v>
      </c>
      <c r="E899" s="23">
        <f t="shared" ref="E899:E962" si="14">LEN(D899)</f>
        <v>39</v>
      </c>
      <c r="F899" s="40" t="s">
        <v>3840</v>
      </c>
      <c r="G899" s="40" t="s">
        <v>102</v>
      </c>
      <c r="H899" s="21" t="s">
        <v>130</v>
      </c>
      <c r="I899" s="21" t="s">
        <v>127</v>
      </c>
      <c r="J899" s="21" t="s">
        <v>161</v>
      </c>
      <c r="K899" s="21" t="s">
        <v>139</v>
      </c>
    </row>
    <row r="900" spans="1:11" ht="49.5" x14ac:dyDescent="0.3">
      <c r="A900" s="21" t="s">
        <v>1918</v>
      </c>
      <c r="B900" s="32">
        <v>5</v>
      </c>
      <c r="C900" s="22">
        <v>45616</v>
      </c>
      <c r="D900" s="23" t="s">
        <v>3131</v>
      </c>
      <c r="E900" s="23">
        <f t="shared" si="14"/>
        <v>39</v>
      </c>
      <c r="F900" s="21" t="s">
        <v>3866</v>
      </c>
      <c r="G900" s="21" t="s">
        <v>101</v>
      </c>
      <c r="H900" s="21" t="s">
        <v>126</v>
      </c>
      <c r="I900" s="21" t="s">
        <v>127</v>
      </c>
      <c r="J900" s="21" t="s">
        <v>149</v>
      </c>
      <c r="K900" s="21" t="s">
        <v>129</v>
      </c>
    </row>
    <row r="901" spans="1:11" x14ac:dyDescent="0.3">
      <c r="A901" s="21" t="s">
        <v>1913</v>
      </c>
      <c r="B901" s="32">
        <v>5</v>
      </c>
      <c r="C901" s="22">
        <v>45616</v>
      </c>
      <c r="D901" s="23" t="s">
        <v>3132</v>
      </c>
      <c r="E901" s="23">
        <f t="shared" si="14"/>
        <v>39</v>
      </c>
      <c r="F901" s="21" t="s">
        <v>3867</v>
      </c>
      <c r="G901" s="21" t="s">
        <v>101</v>
      </c>
      <c r="H901" t="s">
        <v>126</v>
      </c>
      <c r="I901" t="s">
        <v>127</v>
      </c>
      <c r="J901" t="s">
        <v>149</v>
      </c>
      <c r="K901" t="s">
        <v>129</v>
      </c>
    </row>
    <row r="902" spans="1:11" ht="33" x14ac:dyDescent="0.3">
      <c r="A902" s="21" t="s">
        <v>2010</v>
      </c>
      <c r="B902" s="32">
        <v>5</v>
      </c>
      <c r="C902" s="22">
        <v>45617</v>
      </c>
      <c r="D902" s="23" t="s">
        <v>3266</v>
      </c>
      <c r="E902" s="23">
        <f t="shared" si="14"/>
        <v>39</v>
      </c>
      <c r="F902" s="21" t="s">
        <v>522</v>
      </c>
      <c r="G902" s="21" t="s">
        <v>47</v>
      </c>
      <c r="H902" s="28" t="s">
        <v>126</v>
      </c>
      <c r="I902" s="28" t="s">
        <v>127</v>
      </c>
      <c r="J902" s="28" t="s">
        <v>146</v>
      </c>
      <c r="K902" s="28" t="s">
        <v>129</v>
      </c>
    </row>
    <row r="903" spans="1:11" x14ac:dyDescent="0.3">
      <c r="A903" s="21" t="s">
        <v>6509</v>
      </c>
      <c r="B903" s="32">
        <v>5</v>
      </c>
      <c r="C903" s="22">
        <v>45614</v>
      </c>
      <c r="D903" s="23" t="s">
        <v>6522</v>
      </c>
      <c r="E903" s="23">
        <f t="shared" si="14"/>
        <v>39</v>
      </c>
      <c r="F903" s="21" t="s">
        <v>6521</v>
      </c>
      <c r="G903" s="21" t="s">
        <v>29</v>
      </c>
      <c r="H903" s="21" t="s">
        <v>126</v>
      </c>
      <c r="I903" s="21" t="s">
        <v>143</v>
      </c>
      <c r="J903" s="21" t="s">
        <v>144</v>
      </c>
      <c r="K903" s="21" t="s">
        <v>137</v>
      </c>
    </row>
    <row r="904" spans="1:11" x14ac:dyDescent="0.3">
      <c r="A904" s="21" t="s">
        <v>6401</v>
      </c>
      <c r="B904" s="32">
        <v>5</v>
      </c>
      <c r="C904" s="22">
        <v>45619</v>
      </c>
      <c r="D904" s="23" t="s">
        <v>6400</v>
      </c>
      <c r="E904" s="23">
        <f t="shared" si="14"/>
        <v>39</v>
      </c>
      <c r="F904" s="21" t="s">
        <v>6399</v>
      </c>
      <c r="G904" s="21" t="s">
        <v>42</v>
      </c>
      <c r="H904" s="21" t="s">
        <v>126</v>
      </c>
      <c r="I904" s="21" t="s">
        <v>127</v>
      </c>
      <c r="J904" s="21" t="s">
        <v>148</v>
      </c>
      <c r="K904" s="21" t="s">
        <v>129</v>
      </c>
    </row>
    <row r="905" spans="1:11" x14ac:dyDescent="0.3">
      <c r="A905" s="21" t="s">
        <v>6315</v>
      </c>
      <c r="B905" s="32">
        <v>5</v>
      </c>
      <c r="C905" s="22">
        <v>45615</v>
      </c>
      <c r="D905" s="23" t="s">
        <v>6314</v>
      </c>
      <c r="E905" s="23">
        <f t="shared" si="14"/>
        <v>39</v>
      </c>
      <c r="F905" s="21" t="s">
        <v>6316</v>
      </c>
      <c r="G905" s="21" t="s">
        <v>65</v>
      </c>
      <c r="H905" s="21" t="s">
        <v>131</v>
      </c>
      <c r="I905" s="21" t="s">
        <v>127</v>
      </c>
      <c r="J905" s="21" t="s">
        <v>132</v>
      </c>
      <c r="K905" s="21" t="s">
        <v>129</v>
      </c>
    </row>
    <row r="906" spans="1:11" x14ac:dyDescent="0.3">
      <c r="A906" s="21" t="s">
        <v>5939</v>
      </c>
      <c r="B906" s="32">
        <v>5</v>
      </c>
      <c r="C906" s="22">
        <v>45616</v>
      </c>
      <c r="D906" s="23" t="s">
        <v>5938</v>
      </c>
      <c r="E906" s="23">
        <f t="shared" si="14"/>
        <v>39</v>
      </c>
      <c r="F906" s="21" t="s">
        <v>758</v>
      </c>
      <c r="G906" s="21" t="s">
        <v>67</v>
      </c>
      <c r="H906" s="21" t="s">
        <v>131</v>
      </c>
      <c r="I906" s="21" t="s">
        <v>127</v>
      </c>
      <c r="J906" s="21" t="s">
        <v>191</v>
      </c>
      <c r="K906" s="21" t="s">
        <v>129</v>
      </c>
    </row>
    <row r="907" spans="1:11" x14ac:dyDescent="0.3">
      <c r="A907" s="40" t="s">
        <v>5685</v>
      </c>
      <c r="B907" s="2">
        <v>5</v>
      </c>
      <c r="C907" s="24">
        <v>45617</v>
      </c>
      <c r="D907" s="19" t="s">
        <v>5684</v>
      </c>
      <c r="E907" s="23">
        <f t="shared" si="14"/>
        <v>39</v>
      </c>
      <c r="F907" s="40" t="s">
        <v>481</v>
      </c>
      <c r="G907" s="40" t="s">
        <v>97</v>
      </c>
      <c r="H907" t="s">
        <v>130</v>
      </c>
      <c r="I907" t="s">
        <v>127</v>
      </c>
      <c r="J907" t="s">
        <v>128</v>
      </c>
      <c r="K907" t="s">
        <v>129</v>
      </c>
    </row>
    <row r="908" spans="1:11" x14ac:dyDescent="0.3">
      <c r="A908" s="40" t="s">
        <v>5396</v>
      </c>
      <c r="B908" s="2">
        <v>5</v>
      </c>
      <c r="C908" s="41">
        <v>45618</v>
      </c>
      <c r="D908" s="19" t="s">
        <v>5395</v>
      </c>
      <c r="E908" s="23">
        <f t="shared" si="14"/>
        <v>39</v>
      </c>
      <c r="F908" s="40" t="s">
        <v>791</v>
      </c>
      <c r="G908" s="40" t="s">
        <v>30</v>
      </c>
      <c r="H908" s="21" t="s">
        <v>126</v>
      </c>
      <c r="I908" s="21" t="s">
        <v>127</v>
      </c>
      <c r="J908" s="21" t="s">
        <v>128</v>
      </c>
      <c r="K908" s="21" t="s">
        <v>129</v>
      </c>
    </row>
    <row r="909" spans="1:11" x14ac:dyDescent="0.3">
      <c r="A909" s="40" t="s">
        <v>1341</v>
      </c>
      <c r="B909" s="2">
        <v>5</v>
      </c>
      <c r="C909" s="41">
        <v>45619</v>
      </c>
      <c r="D909" s="19" t="s">
        <v>5151</v>
      </c>
      <c r="E909" s="23">
        <f t="shared" si="14"/>
        <v>39</v>
      </c>
      <c r="F909" s="40" t="s">
        <v>5150</v>
      </c>
      <c r="G909" s="40" t="s">
        <v>31</v>
      </c>
      <c r="H909" s="21" t="s">
        <v>130</v>
      </c>
      <c r="I909" s="21" t="s">
        <v>127</v>
      </c>
      <c r="J909" s="21" t="s">
        <v>173</v>
      </c>
      <c r="K909" s="21" t="s">
        <v>141</v>
      </c>
    </row>
    <row r="910" spans="1:11" ht="33" x14ac:dyDescent="0.3">
      <c r="A910" s="21" t="s">
        <v>5002</v>
      </c>
      <c r="B910" s="32">
        <v>5</v>
      </c>
      <c r="C910" s="22">
        <v>45615</v>
      </c>
      <c r="D910" s="23" t="s">
        <v>5001</v>
      </c>
      <c r="E910" s="23">
        <f t="shared" si="14"/>
        <v>39</v>
      </c>
      <c r="F910" s="21" t="s">
        <v>807</v>
      </c>
      <c r="G910" s="21" t="s">
        <v>85</v>
      </c>
      <c r="H910" s="21" t="s">
        <v>131</v>
      </c>
      <c r="I910" s="21" t="s">
        <v>127</v>
      </c>
      <c r="J910" s="21" t="s">
        <v>171</v>
      </c>
      <c r="K910" s="21" t="s">
        <v>129</v>
      </c>
    </row>
    <row r="911" spans="1:11" x14ac:dyDescent="0.3">
      <c r="A911" s="1" t="s">
        <v>4594</v>
      </c>
      <c r="B911" s="31">
        <v>2</v>
      </c>
      <c r="C911" s="24">
        <v>45619</v>
      </c>
      <c r="D911" s="19" t="s">
        <v>4598</v>
      </c>
      <c r="E911" s="23">
        <f t="shared" si="14"/>
        <v>39</v>
      </c>
      <c r="F911" s="1" t="s">
        <v>510</v>
      </c>
      <c r="G911" s="1" t="s">
        <v>61</v>
      </c>
      <c r="H911" t="s">
        <v>136</v>
      </c>
      <c r="I911" t="s">
        <v>127</v>
      </c>
      <c r="J911" t="s">
        <v>136</v>
      </c>
      <c r="K911" t="s">
        <v>137</v>
      </c>
    </row>
    <row r="912" spans="1:11" x14ac:dyDescent="0.3">
      <c r="A912" s="21" t="s">
        <v>4167</v>
      </c>
      <c r="B912" s="32">
        <v>5</v>
      </c>
      <c r="C912" s="22">
        <v>45618</v>
      </c>
      <c r="D912" s="23" t="s">
        <v>4176</v>
      </c>
      <c r="E912" s="23">
        <f t="shared" si="14"/>
        <v>39</v>
      </c>
      <c r="F912" s="21" t="s">
        <v>4175</v>
      </c>
      <c r="G912" s="21" t="s">
        <v>13</v>
      </c>
      <c r="H912" t="s">
        <v>126</v>
      </c>
      <c r="I912" t="s">
        <v>127</v>
      </c>
      <c r="J912" t="s">
        <v>164</v>
      </c>
      <c r="K912" t="s">
        <v>129</v>
      </c>
    </row>
    <row r="913" spans="1:11" x14ac:dyDescent="0.3">
      <c r="A913" s="21" t="s">
        <v>7006</v>
      </c>
      <c r="B913" s="32">
        <v>5</v>
      </c>
      <c r="C913" s="22">
        <v>45619</v>
      </c>
      <c r="D913" s="23" t="s">
        <v>7005</v>
      </c>
      <c r="E913" s="23">
        <f t="shared" si="14"/>
        <v>39</v>
      </c>
      <c r="F913" s="21" t="s">
        <v>7181</v>
      </c>
      <c r="G913" s="21" t="s">
        <v>282</v>
      </c>
      <c r="H913" t="s">
        <v>126</v>
      </c>
      <c r="I913" t="s">
        <v>154</v>
      </c>
      <c r="J913" t="s">
        <v>155</v>
      </c>
      <c r="K913" t="s">
        <v>129</v>
      </c>
    </row>
    <row r="914" spans="1:11" x14ac:dyDescent="0.3">
      <c r="A914" s="21" t="s">
        <v>6900</v>
      </c>
      <c r="B914" s="32">
        <v>5</v>
      </c>
      <c r="C914" s="22">
        <v>45614</v>
      </c>
      <c r="D914" s="23" t="s">
        <v>7004</v>
      </c>
      <c r="E914" s="23">
        <f t="shared" si="14"/>
        <v>39</v>
      </c>
      <c r="F914" s="21" t="s">
        <v>609</v>
      </c>
      <c r="G914" s="21" t="s">
        <v>282</v>
      </c>
      <c r="H914" t="s">
        <v>126</v>
      </c>
      <c r="I914" t="s">
        <v>154</v>
      </c>
      <c r="J914" t="s">
        <v>155</v>
      </c>
      <c r="K914" t="s">
        <v>129</v>
      </c>
    </row>
    <row r="915" spans="1:11" ht="33" x14ac:dyDescent="0.3">
      <c r="A915" s="21" t="s">
        <v>7136</v>
      </c>
      <c r="B915" s="32">
        <v>5</v>
      </c>
      <c r="C915" s="22">
        <v>45618</v>
      </c>
      <c r="D915" s="23" t="s">
        <v>7135</v>
      </c>
      <c r="E915" s="23">
        <f t="shared" si="14"/>
        <v>39</v>
      </c>
      <c r="F915" s="21" t="s">
        <v>7134</v>
      </c>
      <c r="G915" s="21" t="s">
        <v>336</v>
      </c>
      <c r="H915" s="21" t="s">
        <v>126</v>
      </c>
      <c r="I915" s="21" t="s">
        <v>154</v>
      </c>
      <c r="J915" s="21" t="s">
        <v>169</v>
      </c>
      <c r="K915" s="21" t="s">
        <v>129</v>
      </c>
    </row>
    <row r="916" spans="1:11" x14ac:dyDescent="0.3">
      <c r="A916" s="21" t="s">
        <v>1189</v>
      </c>
      <c r="B916" s="32">
        <v>5</v>
      </c>
      <c r="C916" s="22">
        <v>45616</v>
      </c>
      <c r="D916" s="18" t="s">
        <v>2117</v>
      </c>
      <c r="E916" s="23">
        <f t="shared" si="14"/>
        <v>38</v>
      </c>
      <c r="F916" s="21" t="s">
        <v>3388</v>
      </c>
      <c r="G916" s="21" t="s">
        <v>116</v>
      </c>
      <c r="H916" s="21" t="s">
        <v>130</v>
      </c>
      <c r="I916" s="21" t="s">
        <v>127</v>
      </c>
      <c r="J916" s="21" t="s">
        <v>128</v>
      </c>
      <c r="K916" s="21" t="s">
        <v>172</v>
      </c>
    </row>
    <row r="917" spans="1:11" x14ac:dyDescent="0.3">
      <c r="A917" s="21" t="s">
        <v>1194</v>
      </c>
      <c r="B917" s="32">
        <v>4</v>
      </c>
      <c r="C917" s="22">
        <v>45617</v>
      </c>
      <c r="D917" s="23" t="s">
        <v>2128</v>
      </c>
      <c r="E917" s="23">
        <f t="shared" si="14"/>
        <v>38</v>
      </c>
      <c r="F917" s="21" t="s">
        <v>416</v>
      </c>
      <c r="G917" s="21" t="s">
        <v>115</v>
      </c>
      <c r="H917" s="21" t="s">
        <v>130</v>
      </c>
      <c r="I917" s="21" t="s">
        <v>127</v>
      </c>
      <c r="J917" s="21" t="s">
        <v>128</v>
      </c>
      <c r="K917" s="21" t="s">
        <v>172</v>
      </c>
    </row>
    <row r="918" spans="1:11" ht="33" x14ac:dyDescent="0.3">
      <c r="A918" s="21" t="s">
        <v>1227</v>
      </c>
      <c r="B918" s="32">
        <v>5</v>
      </c>
      <c r="C918" s="22">
        <v>45614</v>
      </c>
      <c r="D918" s="23" t="s">
        <v>2172</v>
      </c>
      <c r="E918" s="23">
        <f t="shared" si="14"/>
        <v>38</v>
      </c>
      <c r="F918" s="21" t="s">
        <v>770</v>
      </c>
      <c r="G918" s="21" t="s">
        <v>242</v>
      </c>
      <c r="H918" t="s">
        <v>126</v>
      </c>
      <c r="I918" t="s">
        <v>127</v>
      </c>
      <c r="J918" t="s">
        <v>128</v>
      </c>
      <c r="K918" t="s">
        <v>129</v>
      </c>
    </row>
    <row r="919" spans="1:11" ht="33" x14ac:dyDescent="0.3">
      <c r="A919" s="40" t="s">
        <v>1276</v>
      </c>
      <c r="B919" s="2">
        <v>5</v>
      </c>
      <c r="C919" s="41">
        <v>45618</v>
      </c>
      <c r="D919" s="19" t="s">
        <v>2240</v>
      </c>
      <c r="E919" s="23">
        <f t="shared" si="14"/>
        <v>38</v>
      </c>
      <c r="F919" s="40" t="s">
        <v>3469</v>
      </c>
      <c r="G919" s="40" t="s">
        <v>68</v>
      </c>
      <c r="H919" t="s">
        <v>131</v>
      </c>
      <c r="I919" t="s">
        <v>127</v>
      </c>
      <c r="J919" t="s">
        <v>135</v>
      </c>
      <c r="K919" t="s">
        <v>129</v>
      </c>
    </row>
    <row r="920" spans="1:11" ht="49.5" x14ac:dyDescent="0.3">
      <c r="A920" s="21" t="s">
        <v>1281</v>
      </c>
      <c r="B920" s="32">
        <v>5</v>
      </c>
      <c r="C920" s="22">
        <v>45614</v>
      </c>
      <c r="D920" s="23" t="s">
        <v>2241</v>
      </c>
      <c r="E920" s="23">
        <f t="shared" si="14"/>
        <v>38</v>
      </c>
      <c r="F920" s="21" t="s">
        <v>3464</v>
      </c>
      <c r="G920" s="21" t="s">
        <v>68</v>
      </c>
      <c r="H920" s="21" t="s">
        <v>131</v>
      </c>
      <c r="I920" s="21" t="s">
        <v>127</v>
      </c>
      <c r="J920" s="21" t="s">
        <v>135</v>
      </c>
      <c r="K920" s="21" t="s">
        <v>129</v>
      </c>
    </row>
    <row r="921" spans="1:11" x14ac:dyDescent="0.3">
      <c r="A921" s="21" t="s">
        <v>1315</v>
      </c>
      <c r="B921" s="32">
        <v>5</v>
      </c>
      <c r="C921" s="22">
        <v>45615</v>
      </c>
      <c r="D921" s="23" t="s">
        <v>2295</v>
      </c>
      <c r="E921" s="23">
        <f t="shared" si="14"/>
        <v>38</v>
      </c>
      <c r="F921" s="21" t="s">
        <v>3501</v>
      </c>
      <c r="G921" s="21" t="s">
        <v>50</v>
      </c>
      <c r="H921" s="21" t="s">
        <v>130</v>
      </c>
      <c r="I921" s="21" t="s">
        <v>127</v>
      </c>
      <c r="J921" s="21" t="s">
        <v>157</v>
      </c>
      <c r="K921" s="21" t="s">
        <v>129</v>
      </c>
    </row>
    <row r="922" spans="1:11" x14ac:dyDescent="0.3">
      <c r="A922" s="40" t="s">
        <v>1498</v>
      </c>
      <c r="B922" s="2">
        <v>5</v>
      </c>
      <c r="C922" s="24">
        <v>45619</v>
      </c>
      <c r="D922" s="19" t="s">
        <v>2548</v>
      </c>
      <c r="E922" s="23">
        <f t="shared" si="14"/>
        <v>38</v>
      </c>
      <c r="F922" s="40" t="s">
        <v>3642</v>
      </c>
      <c r="G922" s="40" t="s">
        <v>11</v>
      </c>
      <c r="H922" s="21" t="s">
        <v>130</v>
      </c>
      <c r="I922" s="21" t="s">
        <v>127</v>
      </c>
      <c r="J922" s="21" t="s">
        <v>140</v>
      </c>
      <c r="K922" s="21" t="s">
        <v>129</v>
      </c>
    </row>
    <row r="923" spans="1:11" x14ac:dyDescent="0.3">
      <c r="A923" s="21" t="s">
        <v>1468</v>
      </c>
      <c r="B923" s="32">
        <v>5</v>
      </c>
      <c r="C923" s="22">
        <v>45618</v>
      </c>
      <c r="D923" s="23" t="s">
        <v>2549</v>
      </c>
      <c r="E923" s="23">
        <f t="shared" si="14"/>
        <v>38</v>
      </c>
      <c r="F923" s="21" t="s">
        <v>3643</v>
      </c>
      <c r="G923" s="21" t="s">
        <v>11</v>
      </c>
      <c r="H923" s="21" t="s">
        <v>130</v>
      </c>
      <c r="I923" s="21" t="s">
        <v>127</v>
      </c>
      <c r="J923" s="21" t="s">
        <v>140</v>
      </c>
      <c r="K923" s="21" t="s">
        <v>129</v>
      </c>
    </row>
    <row r="924" spans="1:11" x14ac:dyDescent="0.3">
      <c r="A924" s="21" t="s">
        <v>1499</v>
      </c>
      <c r="B924" s="32">
        <v>5</v>
      </c>
      <c r="C924" s="22">
        <v>45614</v>
      </c>
      <c r="D924" s="23" t="s">
        <v>2550</v>
      </c>
      <c r="E924" s="23">
        <f t="shared" si="14"/>
        <v>38</v>
      </c>
      <c r="F924" s="21" t="s">
        <v>3644</v>
      </c>
      <c r="G924" s="21" t="s">
        <v>11</v>
      </c>
      <c r="H924" s="21" t="s">
        <v>130</v>
      </c>
      <c r="I924" s="21" t="s">
        <v>127</v>
      </c>
      <c r="J924" s="21" t="s">
        <v>140</v>
      </c>
      <c r="K924" s="21" t="s">
        <v>129</v>
      </c>
    </row>
    <row r="925" spans="1:11" ht="33" x14ac:dyDescent="0.3">
      <c r="A925" s="21" t="s">
        <v>1655</v>
      </c>
      <c r="B925" s="32">
        <v>5</v>
      </c>
      <c r="C925" s="22">
        <v>45617</v>
      </c>
      <c r="D925" s="23" t="s">
        <v>2759</v>
      </c>
      <c r="E925" s="23">
        <f t="shared" si="14"/>
        <v>38</v>
      </c>
      <c r="F925" s="21" t="s">
        <v>967</v>
      </c>
      <c r="G925" s="21" t="s">
        <v>40</v>
      </c>
      <c r="H925" s="21" t="s">
        <v>130</v>
      </c>
      <c r="I925" s="21" t="s">
        <v>127</v>
      </c>
      <c r="J925" s="21" t="s">
        <v>140</v>
      </c>
      <c r="K925" s="21" t="s">
        <v>141</v>
      </c>
    </row>
    <row r="926" spans="1:11" x14ac:dyDescent="0.3">
      <c r="A926" s="21" t="s">
        <v>989</v>
      </c>
      <c r="B926" s="32">
        <v>5</v>
      </c>
      <c r="C926" s="22">
        <v>45618</v>
      </c>
      <c r="D926" s="23" t="s">
        <v>2869</v>
      </c>
      <c r="E926" s="23">
        <f t="shared" si="14"/>
        <v>38</v>
      </c>
      <c r="F926" s="21" t="s">
        <v>3748</v>
      </c>
      <c r="G926" s="21" t="s">
        <v>49</v>
      </c>
      <c r="H926" s="21" t="s">
        <v>130</v>
      </c>
      <c r="I926" s="21" t="s">
        <v>127</v>
      </c>
      <c r="J926" s="21" t="s">
        <v>156</v>
      </c>
      <c r="K926" s="21" t="s">
        <v>129</v>
      </c>
    </row>
    <row r="927" spans="1:11" x14ac:dyDescent="0.3">
      <c r="A927" s="21" t="s">
        <v>1762</v>
      </c>
      <c r="B927" s="32">
        <v>5</v>
      </c>
      <c r="C927" s="22">
        <v>45614</v>
      </c>
      <c r="D927" s="23" t="s">
        <v>2924</v>
      </c>
      <c r="E927" s="23">
        <f t="shared" si="14"/>
        <v>38</v>
      </c>
      <c r="F927" s="21" t="s">
        <v>235</v>
      </c>
      <c r="G927" s="21" t="s">
        <v>48</v>
      </c>
      <c r="H927" s="21" t="s">
        <v>126</v>
      </c>
      <c r="I927" s="21" t="s">
        <v>127</v>
      </c>
      <c r="J927" s="21" t="s">
        <v>156</v>
      </c>
      <c r="K927" s="21" t="s">
        <v>129</v>
      </c>
    </row>
    <row r="928" spans="1:11" ht="49.5" x14ac:dyDescent="0.3">
      <c r="A928" s="21" t="s">
        <v>1976</v>
      </c>
      <c r="B928" s="32">
        <v>5</v>
      </c>
      <c r="C928" s="22">
        <v>45618</v>
      </c>
      <c r="D928" s="23" t="s">
        <v>3212</v>
      </c>
      <c r="E928" s="23">
        <f t="shared" si="14"/>
        <v>38</v>
      </c>
      <c r="F928" s="21" t="s">
        <v>3915</v>
      </c>
      <c r="G928" s="21" t="s">
        <v>99</v>
      </c>
      <c r="H928" s="21" t="s">
        <v>130</v>
      </c>
      <c r="I928" s="21" t="s">
        <v>127</v>
      </c>
      <c r="J928" s="21" t="s">
        <v>150</v>
      </c>
      <c r="K928" s="21" t="s">
        <v>129</v>
      </c>
    </row>
    <row r="929" spans="1:11" x14ac:dyDescent="0.3">
      <c r="A929" s="21" t="s">
        <v>2045</v>
      </c>
      <c r="B929" s="32">
        <v>5</v>
      </c>
      <c r="C929" s="22">
        <v>45618</v>
      </c>
      <c r="D929" s="23" t="s">
        <v>3315</v>
      </c>
      <c r="E929" s="23">
        <f t="shared" si="14"/>
        <v>38</v>
      </c>
      <c r="F929" s="21" t="s">
        <v>3980</v>
      </c>
      <c r="G929" s="21" t="s">
        <v>46</v>
      </c>
      <c r="H929" t="s">
        <v>130</v>
      </c>
      <c r="I929" t="s">
        <v>127</v>
      </c>
      <c r="J929" t="s">
        <v>146</v>
      </c>
      <c r="K929" t="s">
        <v>129</v>
      </c>
    </row>
    <row r="930" spans="1:11" x14ac:dyDescent="0.3">
      <c r="A930" s="21" t="s">
        <v>443</v>
      </c>
      <c r="B930" s="32">
        <v>5</v>
      </c>
      <c r="C930" s="22">
        <v>45616</v>
      </c>
      <c r="D930" s="23" t="s">
        <v>5394</v>
      </c>
      <c r="E930" s="23">
        <f t="shared" si="14"/>
        <v>38</v>
      </c>
      <c r="F930" s="21" t="s">
        <v>792</v>
      </c>
      <c r="G930" s="21" t="s">
        <v>30</v>
      </c>
      <c r="H930" s="21" t="s">
        <v>126</v>
      </c>
      <c r="I930" s="21" t="s">
        <v>127</v>
      </c>
      <c r="J930" s="21" t="s">
        <v>128</v>
      </c>
      <c r="K930" s="21" t="s">
        <v>129</v>
      </c>
    </row>
    <row r="931" spans="1:11" x14ac:dyDescent="0.3">
      <c r="A931" s="21" t="s">
        <v>5390</v>
      </c>
      <c r="B931" s="32">
        <v>5</v>
      </c>
      <c r="C931" s="22">
        <v>45615</v>
      </c>
      <c r="D931" s="23" t="s">
        <v>5393</v>
      </c>
      <c r="E931" s="23">
        <f t="shared" si="14"/>
        <v>38</v>
      </c>
      <c r="F931" s="21" t="s">
        <v>5366</v>
      </c>
      <c r="G931" s="21" t="s">
        <v>30</v>
      </c>
      <c r="H931" s="21" t="s">
        <v>126</v>
      </c>
      <c r="I931" s="21" t="s">
        <v>127</v>
      </c>
      <c r="J931" s="21" t="s">
        <v>128</v>
      </c>
      <c r="K931" s="21" t="s">
        <v>129</v>
      </c>
    </row>
    <row r="932" spans="1:11" x14ac:dyDescent="0.3">
      <c r="A932" s="40" t="s">
        <v>4835</v>
      </c>
      <c r="B932" s="2">
        <v>5</v>
      </c>
      <c r="C932" s="41">
        <v>45618</v>
      </c>
      <c r="D932" s="19" t="s">
        <v>4834</v>
      </c>
      <c r="E932" s="23">
        <f t="shared" si="14"/>
        <v>38</v>
      </c>
      <c r="F932" s="40" t="s">
        <v>4833</v>
      </c>
      <c r="G932" s="40" t="s">
        <v>513</v>
      </c>
      <c r="H932" t="s">
        <v>126</v>
      </c>
      <c r="I932" t="s">
        <v>127</v>
      </c>
      <c r="J932" t="s">
        <v>175</v>
      </c>
      <c r="K932" t="s">
        <v>129</v>
      </c>
    </row>
    <row r="933" spans="1:11" x14ac:dyDescent="0.3">
      <c r="A933" s="40" t="s">
        <v>4590</v>
      </c>
      <c r="B933" s="2">
        <v>4</v>
      </c>
      <c r="C933" s="41">
        <v>45619</v>
      </c>
      <c r="D933" s="19" t="s">
        <v>4589</v>
      </c>
      <c r="E933" s="23">
        <f t="shared" si="14"/>
        <v>38</v>
      </c>
      <c r="F933" s="40" t="s">
        <v>231</v>
      </c>
      <c r="G933" s="40" t="s">
        <v>61</v>
      </c>
      <c r="H933" t="s">
        <v>136</v>
      </c>
      <c r="I933" t="s">
        <v>127</v>
      </c>
      <c r="J933" t="s">
        <v>136</v>
      </c>
      <c r="K933" t="s">
        <v>137</v>
      </c>
    </row>
    <row r="934" spans="1:11" ht="33" x14ac:dyDescent="0.3">
      <c r="A934" s="21" t="s">
        <v>4233</v>
      </c>
      <c r="B934" s="32">
        <v>5</v>
      </c>
      <c r="C934" s="22">
        <v>45618</v>
      </c>
      <c r="D934" s="23" t="s">
        <v>4232</v>
      </c>
      <c r="E934" s="23">
        <f t="shared" si="14"/>
        <v>38</v>
      </c>
      <c r="F934" s="21" t="s">
        <v>4231</v>
      </c>
      <c r="G934" s="21" t="s">
        <v>36</v>
      </c>
      <c r="H934" t="s">
        <v>130</v>
      </c>
      <c r="I934" t="s">
        <v>127</v>
      </c>
      <c r="J934" t="s">
        <v>197</v>
      </c>
      <c r="K934" t="s">
        <v>129</v>
      </c>
    </row>
    <row r="935" spans="1:11" x14ac:dyDescent="0.3">
      <c r="A935" s="21" t="s">
        <v>7003</v>
      </c>
      <c r="B935" s="32">
        <v>5</v>
      </c>
      <c r="C935" s="22">
        <v>45614</v>
      </c>
      <c r="D935" s="23" t="s">
        <v>7002</v>
      </c>
      <c r="E935" s="23">
        <f t="shared" si="14"/>
        <v>38</v>
      </c>
      <c r="F935" s="21" t="s">
        <v>7164</v>
      </c>
      <c r="G935" s="21" t="s">
        <v>282</v>
      </c>
      <c r="H935" t="s">
        <v>126</v>
      </c>
      <c r="I935" t="s">
        <v>154</v>
      </c>
      <c r="J935" t="s">
        <v>155</v>
      </c>
      <c r="K935" t="s">
        <v>129</v>
      </c>
    </row>
    <row r="936" spans="1:11" x14ac:dyDescent="0.3">
      <c r="A936" s="21" t="s">
        <v>7084</v>
      </c>
      <c r="B936" s="32">
        <v>5</v>
      </c>
      <c r="C936" s="22">
        <v>45613</v>
      </c>
      <c r="D936" s="23" t="s">
        <v>7083</v>
      </c>
      <c r="E936" s="23">
        <f t="shared" si="14"/>
        <v>38</v>
      </c>
      <c r="F936" s="21" t="s">
        <v>7082</v>
      </c>
      <c r="G936" s="21" t="s">
        <v>282</v>
      </c>
      <c r="H936" t="s">
        <v>126</v>
      </c>
      <c r="I936" t="s">
        <v>154</v>
      </c>
      <c r="J936" t="s">
        <v>155</v>
      </c>
      <c r="K936" t="s">
        <v>129</v>
      </c>
    </row>
    <row r="937" spans="1:11" x14ac:dyDescent="0.3">
      <c r="A937" s="21" t="s">
        <v>7110</v>
      </c>
      <c r="B937" s="32">
        <v>5</v>
      </c>
      <c r="C937" s="22">
        <v>45616</v>
      </c>
      <c r="D937" s="23" t="s">
        <v>7109</v>
      </c>
      <c r="E937" s="23">
        <f t="shared" si="14"/>
        <v>38</v>
      </c>
      <c r="F937" s="21" t="s">
        <v>7108</v>
      </c>
      <c r="G937" s="21" t="s">
        <v>1103</v>
      </c>
      <c r="H937" s="21" t="s">
        <v>130</v>
      </c>
      <c r="I937" s="21" t="s">
        <v>154</v>
      </c>
      <c r="J937" s="21" t="s">
        <v>179</v>
      </c>
      <c r="K937" s="21" t="s">
        <v>137</v>
      </c>
    </row>
    <row r="938" spans="1:11" ht="33" x14ac:dyDescent="0.3">
      <c r="A938" s="21" t="s">
        <v>1204</v>
      </c>
      <c r="B938" s="32">
        <v>5</v>
      </c>
      <c r="C938" s="22">
        <v>45617</v>
      </c>
      <c r="D938" s="23" t="s">
        <v>2144</v>
      </c>
      <c r="E938" s="23">
        <f t="shared" si="14"/>
        <v>37</v>
      </c>
      <c r="F938" s="21" t="s">
        <v>3399</v>
      </c>
      <c r="G938" s="21" t="s">
        <v>12</v>
      </c>
      <c r="H938" s="21" t="s">
        <v>130</v>
      </c>
      <c r="I938" s="21" t="s">
        <v>127</v>
      </c>
      <c r="J938" s="21" t="s">
        <v>152</v>
      </c>
      <c r="K938" s="21" t="s">
        <v>139</v>
      </c>
    </row>
    <row r="939" spans="1:11" ht="49.5" x14ac:dyDescent="0.3">
      <c r="A939" s="21" t="s">
        <v>1215</v>
      </c>
      <c r="B939" s="32">
        <v>5</v>
      </c>
      <c r="C939" s="22">
        <v>45614</v>
      </c>
      <c r="D939" s="23" t="s">
        <v>2158</v>
      </c>
      <c r="E939" s="23">
        <f t="shared" si="14"/>
        <v>37</v>
      </c>
      <c r="F939" s="21" t="s">
        <v>3398</v>
      </c>
      <c r="G939" s="21" t="s">
        <v>18</v>
      </c>
      <c r="H939" s="21" t="s">
        <v>126</v>
      </c>
      <c r="I939" s="21" t="s">
        <v>127</v>
      </c>
      <c r="J939" s="21" t="s">
        <v>128</v>
      </c>
      <c r="K939" s="21" t="s">
        <v>139</v>
      </c>
    </row>
    <row r="940" spans="1:11" ht="33" x14ac:dyDescent="0.3">
      <c r="A940" s="40" t="s">
        <v>1249</v>
      </c>
      <c r="B940" s="2">
        <v>4</v>
      </c>
      <c r="C940" s="41">
        <v>45616</v>
      </c>
      <c r="D940" s="19" t="s">
        <v>2205</v>
      </c>
      <c r="E940" s="23">
        <f t="shared" si="14"/>
        <v>37</v>
      </c>
      <c r="F940" s="40" t="s">
        <v>3436</v>
      </c>
      <c r="G940" s="40" t="s">
        <v>62</v>
      </c>
      <c r="H940" s="21" t="s">
        <v>131</v>
      </c>
      <c r="I940" s="21" t="s">
        <v>127</v>
      </c>
      <c r="J940" s="21" t="s">
        <v>135</v>
      </c>
      <c r="K940" s="21" t="s">
        <v>129</v>
      </c>
    </row>
    <row r="941" spans="1:11" x14ac:dyDescent="0.3">
      <c r="A941" s="21" t="s">
        <v>1316</v>
      </c>
      <c r="B941" s="32">
        <v>5</v>
      </c>
      <c r="C941" s="22">
        <v>45619</v>
      </c>
      <c r="D941" s="23" t="s">
        <v>2296</v>
      </c>
      <c r="E941" s="23">
        <f t="shared" si="14"/>
        <v>37</v>
      </c>
      <c r="F941" s="21" t="s">
        <v>530</v>
      </c>
      <c r="G941" s="21" t="s">
        <v>50</v>
      </c>
      <c r="H941" s="21" t="s">
        <v>130</v>
      </c>
      <c r="I941" s="21" t="s">
        <v>127</v>
      </c>
      <c r="J941" s="21" t="s">
        <v>157</v>
      </c>
      <c r="K941" s="21" t="s">
        <v>129</v>
      </c>
    </row>
    <row r="942" spans="1:11" x14ac:dyDescent="0.3">
      <c r="A942" s="21" t="s">
        <v>1434</v>
      </c>
      <c r="B942" s="32">
        <v>5</v>
      </c>
      <c r="C942" s="22">
        <v>45618</v>
      </c>
      <c r="D942" s="18" t="s">
        <v>2453</v>
      </c>
      <c r="E942" s="23">
        <f t="shared" si="14"/>
        <v>37</v>
      </c>
      <c r="F942" s="21" t="s">
        <v>3595</v>
      </c>
      <c r="G942" s="21" t="s">
        <v>106</v>
      </c>
      <c r="H942" s="21" t="s">
        <v>130</v>
      </c>
      <c r="I942" s="21" t="s">
        <v>127</v>
      </c>
      <c r="J942" s="21" t="s">
        <v>149</v>
      </c>
      <c r="K942" s="21" t="s">
        <v>172</v>
      </c>
    </row>
    <row r="943" spans="1:11" x14ac:dyDescent="0.3">
      <c r="A943" s="21" t="s">
        <v>1656</v>
      </c>
      <c r="B943" s="32">
        <v>5</v>
      </c>
      <c r="C943" s="22">
        <v>45617</v>
      </c>
      <c r="D943" s="23" t="s">
        <v>2760</v>
      </c>
      <c r="E943" s="23">
        <f t="shared" si="14"/>
        <v>37</v>
      </c>
      <c r="F943" s="21" t="s">
        <v>3706</v>
      </c>
      <c r="G943" s="21" t="s">
        <v>40</v>
      </c>
      <c r="H943" s="21" t="s">
        <v>130</v>
      </c>
      <c r="I943" s="21" t="s">
        <v>127</v>
      </c>
      <c r="J943" s="21" t="s">
        <v>140</v>
      </c>
      <c r="K943" s="21" t="s">
        <v>141</v>
      </c>
    </row>
    <row r="944" spans="1:11" ht="33" x14ac:dyDescent="0.3">
      <c r="A944" s="21" t="s">
        <v>1657</v>
      </c>
      <c r="B944" s="32">
        <v>5</v>
      </c>
      <c r="C944" s="22">
        <v>45617</v>
      </c>
      <c r="D944" s="23" t="s">
        <v>2761</v>
      </c>
      <c r="E944" s="23">
        <f t="shared" si="14"/>
        <v>37</v>
      </c>
      <c r="F944" s="21" t="s">
        <v>3712</v>
      </c>
      <c r="G944" s="21" t="s">
        <v>40</v>
      </c>
      <c r="H944" s="21" t="s">
        <v>130</v>
      </c>
      <c r="I944" s="21" t="s">
        <v>127</v>
      </c>
      <c r="J944" s="21" t="s">
        <v>140</v>
      </c>
      <c r="K944" s="21" t="s">
        <v>141</v>
      </c>
    </row>
    <row r="945" spans="1:11" x14ac:dyDescent="0.3">
      <c r="A945" s="21" t="s">
        <v>1763</v>
      </c>
      <c r="B945" s="32">
        <v>5</v>
      </c>
      <c r="C945" s="22">
        <v>45618</v>
      </c>
      <c r="D945" s="23" t="s">
        <v>2925</v>
      </c>
      <c r="E945" s="23">
        <f t="shared" si="14"/>
        <v>37</v>
      </c>
      <c r="F945" s="21" t="s">
        <v>3780</v>
      </c>
      <c r="G945" s="21" t="s">
        <v>48</v>
      </c>
      <c r="H945" s="21" t="s">
        <v>126</v>
      </c>
      <c r="I945" s="21" t="s">
        <v>127</v>
      </c>
      <c r="J945" s="21" t="s">
        <v>156</v>
      </c>
      <c r="K945" s="21" t="s">
        <v>129</v>
      </c>
    </row>
    <row r="946" spans="1:11" ht="49.5" x14ac:dyDescent="0.3">
      <c r="A946" s="40" t="s">
        <v>1863</v>
      </c>
      <c r="B946" s="2">
        <v>5</v>
      </c>
      <c r="C946" s="41">
        <v>45615</v>
      </c>
      <c r="D946" s="19" t="s">
        <v>3056</v>
      </c>
      <c r="E946" s="23">
        <f t="shared" si="14"/>
        <v>37</v>
      </c>
      <c r="F946" s="40" t="s">
        <v>3485</v>
      </c>
      <c r="G946" s="40" t="s">
        <v>103</v>
      </c>
      <c r="H946" t="s">
        <v>130</v>
      </c>
      <c r="I946" t="s">
        <v>127</v>
      </c>
      <c r="J946" t="s">
        <v>149</v>
      </c>
      <c r="K946" t="s">
        <v>129</v>
      </c>
    </row>
    <row r="947" spans="1:11" x14ac:dyDescent="0.3">
      <c r="A947" s="21" t="s">
        <v>449</v>
      </c>
      <c r="B947" s="32">
        <v>5</v>
      </c>
      <c r="C947" s="22">
        <v>45617</v>
      </c>
      <c r="D947" s="23" t="s">
        <v>3213</v>
      </c>
      <c r="E947" s="23">
        <f t="shared" si="14"/>
        <v>37</v>
      </c>
      <c r="F947" s="21" t="s">
        <v>3916</v>
      </c>
      <c r="G947" s="21" t="s">
        <v>99</v>
      </c>
      <c r="H947" s="21" t="s">
        <v>130</v>
      </c>
      <c r="I947" s="21" t="s">
        <v>127</v>
      </c>
      <c r="J947" s="21" t="s">
        <v>150</v>
      </c>
      <c r="K947" s="21" t="s">
        <v>129</v>
      </c>
    </row>
    <row r="948" spans="1:11" x14ac:dyDescent="0.3">
      <c r="A948" s="21" t="s">
        <v>6664</v>
      </c>
      <c r="B948" s="32">
        <v>5</v>
      </c>
      <c r="C948" s="22">
        <v>45616</v>
      </c>
      <c r="D948" s="23" t="s">
        <v>6663</v>
      </c>
      <c r="E948" s="23">
        <f t="shared" si="14"/>
        <v>37</v>
      </c>
      <c r="F948" s="21" t="s">
        <v>6662</v>
      </c>
      <c r="G948" s="21" t="s">
        <v>28</v>
      </c>
      <c r="H948" s="21" t="s">
        <v>130</v>
      </c>
      <c r="I948" s="21" t="s">
        <v>127</v>
      </c>
      <c r="J948" s="21" t="s">
        <v>142</v>
      </c>
      <c r="K948" s="21" t="s">
        <v>137</v>
      </c>
    </row>
    <row r="949" spans="1:11" ht="82.5" x14ac:dyDescent="0.3">
      <c r="A949" s="21" t="s">
        <v>6313</v>
      </c>
      <c r="B949" s="32">
        <v>5</v>
      </c>
      <c r="C949" s="22">
        <v>45616</v>
      </c>
      <c r="D949" s="23" t="s">
        <v>6312</v>
      </c>
      <c r="E949" s="23">
        <f t="shared" si="14"/>
        <v>37</v>
      </c>
      <c r="F949" s="21" t="s">
        <v>6229</v>
      </c>
      <c r="G949" s="21" t="s">
        <v>65</v>
      </c>
      <c r="H949" s="21" t="s">
        <v>131</v>
      </c>
      <c r="I949" s="21" t="s">
        <v>127</v>
      </c>
      <c r="J949" s="21" t="s">
        <v>132</v>
      </c>
      <c r="K949" s="21" t="s">
        <v>129</v>
      </c>
    </row>
    <row r="950" spans="1:11" x14ac:dyDescent="0.3">
      <c r="A950" s="21" t="s">
        <v>5683</v>
      </c>
      <c r="B950" s="32">
        <v>5</v>
      </c>
      <c r="C950" s="22">
        <v>45619</v>
      </c>
      <c r="D950" s="23" t="s">
        <v>5682</v>
      </c>
      <c r="E950" s="23">
        <f t="shared" si="14"/>
        <v>37</v>
      </c>
      <c r="F950" s="21" t="s">
        <v>1065</v>
      </c>
      <c r="G950" s="21" t="s">
        <v>97</v>
      </c>
      <c r="H950" t="s">
        <v>130</v>
      </c>
      <c r="I950" t="s">
        <v>127</v>
      </c>
      <c r="J950" t="s">
        <v>128</v>
      </c>
      <c r="K950" t="s">
        <v>129</v>
      </c>
    </row>
    <row r="951" spans="1:11" x14ac:dyDescent="0.3">
      <c r="A951" s="21" t="s">
        <v>5681</v>
      </c>
      <c r="B951" s="32">
        <v>5</v>
      </c>
      <c r="C951" s="22">
        <v>45618</v>
      </c>
      <c r="D951" s="23" t="s">
        <v>5680</v>
      </c>
      <c r="E951" s="23">
        <f t="shared" si="14"/>
        <v>37</v>
      </c>
      <c r="F951" s="21" t="s">
        <v>3427</v>
      </c>
      <c r="G951" s="21" t="s">
        <v>97</v>
      </c>
      <c r="H951" s="28" t="s">
        <v>130</v>
      </c>
      <c r="I951" s="28" t="s">
        <v>127</v>
      </c>
      <c r="J951" s="28" t="s">
        <v>128</v>
      </c>
      <c r="K951" s="28" t="s">
        <v>129</v>
      </c>
    </row>
    <row r="952" spans="1:11" x14ac:dyDescent="0.3">
      <c r="A952" s="21" t="s">
        <v>254</v>
      </c>
      <c r="B952" s="32">
        <v>5</v>
      </c>
      <c r="C952" s="22">
        <v>45617</v>
      </c>
      <c r="D952" s="23" t="s">
        <v>5679</v>
      </c>
      <c r="E952" s="23">
        <f t="shared" si="14"/>
        <v>37</v>
      </c>
      <c r="F952" s="21" t="s">
        <v>1064</v>
      </c>
      <c r="G952" s="21" t="s">
        <v>97</v>
      </c>
      <c r="H952" s="21" t="s">
        <v>130</v>
      </c>
      <c r="I952" s="21" t="s">
        <v>127</v>
      </c>
      <c r="J952" s="21" t="s">
        <v>128</v>
      </c>
      <c r="K952" s="21" t="s">
        <v>129</v>
      </c>
    </row>
    <row r="953" spans="1:11" ht="33" x14ac:dyDescent="0.3">
      <c r="A953" s="21" t="s">
        <v>955</v>
      </c>
      <c r="B953" s="32">
        <v>5</v>
      </c>
      <c r="C953" s="22">
        <v>45615</v>
      </c>
      <c r="D953" s="23" t="s">
        <v>5678</v>
      </c>
      <c r="E953" s="23">
        <f t="shared" si="14"/>
        <v>37</v>
      </c>
      <c r="F953" s="21" t="s">
        <v>364</v>
      </c>
      <c r="G953" s="21" t="s">
        <v>97</v>
      </c>
      <c r="H953" s="21" t="s">
        <v>130</v>
      </c>
      <c r="I953" s="21" t="s">
        <v>127</v>
      </c>
      <c r="J953" s="21" t="s">
        <v>128</v>
      </c>
      <c r="K953" s="21" t="s">
        <v>129</v>
      </c>
    </row>
    <row r="954" spans="1:11" ht="33" x14ac:dyDescent="0.3">
      <c r="A954" s="21" t="s">
        <v>5677</v>
      </c>
      <c r="B954" s="32">
        <v>5</v>
      </c>
      <c r="C954" s="22">
        <v>45615</v>
      </c>
      <c r="D954" s="23" t="s">
        <v>5676</v>
      </c>
      <c r="E954" s="23">
        <f t="shared" si="14"/>
        <v>37</v>
      </c>
      <c r="F954" s="21" t="s">
        <v>95</v>
      </c>
      <c r="G954" s="21" t="s">
        <v>97</v>
      </c>
      <c r="H954" t="s">
        <v>130</v>
      </c>
      <c r="I954" t="s">
        <v>127</v>
      </c>
      <c r="J954" t="s">
        <v>128</v>
      </c>
      <c r="K954" t="s">
        <v>129</v>
      </c>
    </row>
    <row r="955" spans="1:11" ht="33" x14ac:dyDescent="0.3">
      <c r="A955" s="21" t="s">
        <v>5675</v>
      </c>
      <c r="B955" s="32">
        <v>5</v>
      </c>
      <c r="C955" s="22">
        <v>45615</v>
      </c>
      <c r="D955" s="23" t="s">
        <v>5674</v>
      </c>
      <c r="E955" s="23">
        <f t="shared" si="14"/>
        <v>37</v>
      </c>
      <c r="F955" s="21" t="s">
        <v>5673</v>
      </c>
      <c r="G955" s="21" t="s">
        <v>97</v>
      </c>
      <c r="H955" t="s">
        <v>130</v>
      </c>
      <c r="I955" t="s">
        <v>127</v>
      </c>
      <c r="J955" t="s">
        <v>128</v>
      </c>
      <c r="K955" t="s">
        <v>129</v>
      </c>
    </row>
    <row r="956" spans="1:11" x14ac:dyDescent="0.3">
      <c r="A956" s="21" t="s">
        <v>620</v>
      </c>
      <c r="B956" s="32">
        <v>5</v>
      </c>
      <c r="C956" s="22">
        <v>45613</v>
      </c>
      <c r="D956" s="23" t="s">
        <v>5672</v>
      </c>
      <c r="E956" s="23">
        <f t="shared" si="14"/>
        <v>37</v>
      </c>
      <c r="F956" s="21" t="s">
        <v>768</v>
      </c>
      <c r="G956" s="21" t="s">
        <v>97</v>
      </c>
      <c r="H956" s="21" t="s">
        <v>130</v>
      </c>
      <c r="I956" s="21" t="s">
        <v>127</v>
      </c>
      <c r="J956" s="21" t="s">
        <v>128</v>
      </c>
      <c r="K956" s="21" t="s">
        <v>129</v>
      </c>
    </row>
    <row r="957" spans="1:11" x14ac:dyDescent="0.3">
      <c r="A957" s="21" t="s">
        <v>5392</v>
      </c>
      <c r="B957" s="32">
        <v>5</v>
      </c>
      <c r="C957" s="22">
        <v>45616</v>
      </c>
      <c r="D957" s="23" t="s">
        <v>5391</v>
      </c>
      <c r="E957" s="23">
        <f t="shared" si="14"/>
        <v>37</v>
      </c>
      <c r="F957" s="21" t="s">
        <v>5220</v>
      </c>
      <c r="G957" s="21" t="s">
        <v>30</v>
      </c>
      <c r="H957" s="21" t="s">
        <v>126</v>
      </c>
      <c r="I957" s="21" t="s">
        <v>127</v>
      </c>
      <c r="J957" s="21" t="s">
        <v>128</v>
      </c>
      <c r="K957" s="21" t="s">
        <v>129</v>
      </c>
    </row>
    <row r="958" spans="1:11" x14ac:dyDescent="0.3">
      <c r="A958" s="21" t="s">
        <v>5390</v>
      </c>
      <c r="B958" s="32">
        <v>5</v>
      </c>
      <c r="C958" s="22">
        <v>45615</v>
      </c>
      <c r="D958" s="23" t="s">
        <v>5389</v>
      </c>
      <c r="E958" s="23">
        <f t="shared" si="14"/>
        <v>37</v>
      </c>
      <c r="F958" s="21" t="s">
        <v>5388</v>
      </c>
      <c r="G958" s="21" t="s">
        <v>30</v>
      </c>
      <c r="H958" s="21" t="s">
        <v>126</v>
      </c>
      <c r="I958" s="21" t="s">
        <v>127</v>
      </c>
      <c r="J958" s="21" t="s">
        <v>128</v>
      </c>
      <c r="K958" s="21" t="s">
        <v>129</v>
      </c>
    </row>
    <row r="959" spans="1:11" ht="49.5" x14ac:dyDescent="0.3">
      <c r="A959" s="1" t="s">
        <v>4959</v>
      </c>
      <c r="B959" s="31">
        <v>5</v>
      </c>
      <c r="C959" s="24">
        <v>45616</v>
      </c>
      <c r="D959" s="19" t="s">
        <v>4958</v>
      </c>
      <c r="E959" s="23">
        <f t="shared" si="14"/>
        <v>37</v>
      </c>
      <c r="F959" s="1" t="s">
        <v>808</v>
      </c>
      <c r="G959" s="1" t="s">
        <v>232</v>
      </c>
      <c r="H959" s="21" t="s">
        <v>136</v>
      </c>
      <c r="I959" s="21" t="s">
        <v>127</v>
      </c>
      <c r="J959" s="21" t="s">
        <v>245</v>
      </c>
      <c r="K959" s="21" t="s">
        <v>129</v>
      </c>
    </row>
    <row r="960" spans="1:11" x14ac:dyDescent="0.3">
      <c r="A960" s="1" t="s">
        <v>4594</v>
      </c>
      <c r="B960" s="31">
        <v>3</v>
      </c>
      <c r="C960" s="24">
        <v>45619</v>
      </c>
      <c r="D960" s="19" t="s">
        <v>4593</v>
      </c>
      <c r="E960" s="23">
        <f t="shared" si="14"/>
        <v>37</v>
      </c>
      <c r="F960" s="1" t="s">
        <v>4504</v>
      </c>
      <c r="G960" s="35" t="s">
        <v>61</v>
      </c>
      <c r="H960" t="s">
        <v>136</v>
      </c>
      <c r="I960" t="s">
        <v>127</v>
      </c>
      <c r="J960" t="s">
        <v>136</v>
      </c>
      <c r="K960" t="s">
        <v>137</v>
      </c>
    </row>
    <row r="961" spans="1:11" x14ac:dyDescent="0.3">
      <c r="A961" s="21" t="s">
        <v>4137</v>
      </c>
      <c r="B961" s="32">
        <v>5</v>
      </c>
      <c r="C961" s="22">
        <v>45617</v>
      </c>
      <c r="D961" s="23" t="s">
        <v>4136</v>
      </c>
      <c r="E961" s="23">
        <f t="shared" si="14"/>
        <v>37</v>
      </c>
      <c r="F961" s="21" t="s">
        <v>4135</v>
      </c>
      <c r="G961" s="21" t="s">
        <v>45</v>
      </c>
      <c r="H961" t="s">
        <v>130</v>
      </c>
      <c r="I961" t="s">
        <v>127</v>
      </c>
      <c r="J961" t="s">
        <v>187</v>
      </c>
      <c r="K961" t="s">
        <v>129</v>
      </c>
    </row>
    <row r="962" spans="1:11" x14ac:dyDescent="0.3">
      <c r="A962" s="21" t="s">
        <v>7054</v>
      </c>
      <c r="B962" s="32">
        <v>5</v>
      </c>
      <c r="C962" s="22">
        <v>45615</v>
      </c>
      <c r="D962" s="23" t="s">
        <v>7053</v>
      </c>
      <c r="E962" s="23">
        <f t="shared" si="14"/>
        <v>37</v>
      </c>
      <c r="F962" s="21" t="s">
        <v>7052</v>
      </c>
      <c r="G962" s="21" t="s">
        <v>282</v>
      </c>
      <c r="H962" t="s">
        <v>126</v>
      </c>
      <c r="I962" t="s">
        <v>154</v>
      </c>
      <c r="J962" t="s">
        <v>155</v>
      </c>
      <c r="K962" t="s">
        <v>129</v>
      </c>
    </row>
    <row r="963" spans="1:11" ht="33" x14ac:dyDescent="0.3">
      <c r="A963" s="21" t="s">
        <v>7001</v>
      </c>
      <c r="B963" s="32">
        <v>5</v>
      </c>
      <c r="C963" s="22">
        <v>45613</v>
      </c>
      <c r="D963" s="23" t="s">
        <v>7000</v>
      </c>
      <c r="E963" s="23">
        <f t="shared" ref="E963:E1026" si="15">LEN(D963)</f>
        <v>37</v>
      </c>
      <c r="F963" s="21" t="s">
        <v>7180</v>
      </c>
      <c r="G963" s="21" t="s">
        <v>282</v>
      </c>
      <c r="H963" t="s">
        <v>126</v>
      </c>
      <c r="I963" t="s">
        <v>154</v>
      </c>
      <c r="J963" t="s">
        <v>155</v>
      </c>
      <c r="K963" t="s">
        <v>129</v>
      </c>
    </row>
    <row r="964" spans="1:11" x14ac:dyDescent="0.3">
      <c r="A964" s="21" t="s">
        <v>1167</v>
      </c>
      <c r="B964" s="32">
        <v>5</v>
      </c>
      <c r="C964" s="22">
        <v>45615</v>
      </c>
      <c r="D964" s="23" t="s">
        <v>2118</v>
      </c>
      <c r="E964" s="23">
        <f t="shared" si="15"/>
        <v>36</v>
      </c>
      <c r="F964" s="21" t="s">
        <v>3389</v>
      </c>
      <c r="G964" s="21" t="s">
        <v>116</v>
      </c>
      <c r="H964" t="s">
        <v>130</v>
      </c>
      <c r="I964" t="s">
        <v>127</v>
      </c>
      <c r="J964" t="s">
        <v>128</v>
      </c>
      <c r="K964" t="s">
        <v>172</v>
      </c>
    </row>
    <row r="965" spans="1:11" x14ac:dyDescent="0.3">
      <c r="A965" s="21" t="s">
        <v>1246</v>
      </c>
      <c r="B965" s="32">
        <v>5</v>
      </c>
      <c r="C965" s="22">
        <v>45614</v>
      </c>
      <c r="D965" s="23" t="s">
        <v>2199</v>
      </c>
      <c r="E965" s="23">
        <f t="shared" si="15"/>
        <v>36</v>
      </c>
      <c r="F965" s="21" t="s">
        <v>3432</v>
      </c>
      <c r="G965" s="21" t="s">
        <v>114</v>
      </c>
      <c r="H965" s="21" t="s">
        <v>130</v>
      </c>
      <c r="I965" s="21" t="s">
        <v>127</v>
      </c>
      <c r="J965" s="21" t="s">
        <v>128</v>
      </c>
      <c r="K965" s="21" t="s">
        <v>129</v>
      </c>
    </row>
    <row r="966" spans="1:11" ht="33" x14ac:dyDescent="0.3">
      <c r="A966" s="21" t="s">
        <v>1317</v>
      </c>
      <c r="B966" s="32">
        <v>5</v>
      </c>
      <c r="C966" s="22">
        <v>45614</v>
      </c>
      <c r="D966" s="23" t="s">
        <v>2297</v>
      </c>
      <c r="E966" s="23">
        <f t="shared" si="15"/>
        <v>36</v>
      </c>
      <c r="F966" s="21" t="s">
        <v>3502</v>
      </c>
      <c r="G966" s="21" t="s">
        <v>50</v>
      </c>
      <c r="H966" s="21" t="s">
        <v>130</v>
      </c>
      <c r="I966" s="21" t="s">
        <v>127</v>
      </c>
      <c r="J966" s="21" t="s">
        <v>157</v>
      </c>
      <c r="K966" s="21" t="s">
        <v>129</v>
      </c>
    </row>
    <row r="967" spans="1:11" ht="49.5" x14ac:dyDescent="0.3">
      <c r="A967" s="21" t="s">
        <v>1318</v>
      </c>
      <c r="B967" s="32">
        <v>5</v>
      </c>
      <c r="C967" s="22">
        <v>45613</v>
      </c>
      <c r="D967" s="23" t="s">
        <v>2298</v>
      </c>
      <c r="E967" s="23">
        <f t="shared" si="15"/>
        <v>36</v>
      </c>
      <c r="F967" s="21" t="s">
        <v>104</v>
      </c>
      <c r="G967" s="21" t="s">
        <v>50</v>
      </c>
      <c r="H967" s="21" t="s">
        <v>130</v>
      </c>
      <c r="I967" s="21" t="s">
        <v>127</v>
      </c>
      <c r="J967" s="21" t="s">
        <v>157</v>
      </c>
      <c r="K967" s="21" t="s">
        <v>129</v>
      </c>
    </row>
    <row r="968" spans="1:11" ht="49.5" x14ac:dyDescent="0.3">
      <c r="A968" s="21" t="s">
        <v>1426</v>
      </c>
      <c r="B968" s="32">
        <v>5</v>
      </c>
      <c r="C968" s="22">
        <v>45616</v>
      </c>
      <c r="D968" s="23" t="s">
        <v>2441</v>
      </c>
      <c r="E968" s="23">
        <f t="shared" si="15"/>
        <v>36</v>
      </c>
      <c r="F968" s="21" t="s">
        <v>3584</v>
      </c>
      <c r="G968" s="21" t="s">
        <v>107</v>
      </c>
      <c r="H968" s="21" t="s">
        <v>130</v>
      </c>
      <c r="I968" s="21" t="s">
        <v>127</v>
      </c>
      <c r="J968" s="21" t="s">
        <v>162</v>
      </c>
      <c r="K968" s="21" t="s">
        <v>129</v>
      </c>
    </row>
    <row r="969" spans="1:11" ht="33" x14ac:dyDescent="0.3">
      <c r="A969" s="21" t="s">
        <v>1500</v>
      </c>
      <c r="B969" s="32">
        <v>5</v>
      </c>
      <c r="C969" s="22">
        <v>45617</v>
      </c>
      <c r="D969" s="23" t="s">
        <v>2551</v>
      </c>
      <c r="E969" s="23">
        <f t="shared" si="15"/>
        <v>36</v>
      </c>
      <c r="F969" s="21" t="s">
        <v>1008</v>
      </c>
      <c r="G969" s="21" t="s">
        <v>11</v>
      </c>
      <c r="H969" s="21" t="s">
        <v>130</v>
      </c>
      <c r="I969" s="21" t="s">
        <v>127</v>
      </c>
      <c r="J969" s="21" t="s">
        <v>140</v>
      </c>
      <c r="K969" s="21" t="s">
        <v>129</v>
      </c>
    </row>
    <row r="970" spans="1:11" ht="33" x14ac:dyDescent="0.3">
      <c r="A970" s="21" t="s">
        <v>1501</v>
      </c>
      <c r="B970" s="32">
        <v>5</v>
      </c>
      <c r="C970" s="22">
        <v>45616</v>
      </c>
      <c r="D970" s="23" t="s">
        <v>2552</v>
      </c>
      <c r="E970" s="23">
        <f t="shared" si="15"/>
        <v>36</v>
      </c>
      <c r="F970" s="21" t="s">
        <v>278</v>
      </c>
      <c r="G970" s="21" t="s">
        <v>11</v>
      </c>
      <c r="H970" t="s">
        <v>130</v>
      </c>
      <c r="I970" t="s">
        <v>127</v>
      </c>
      <c r="J970" t="s">
        <v>140</v>
      </c>
      <c r="K970" t="s">
        <v>129</v>
      </c>
    </row>
    <row r="971" spans="1:11" x14ac:dyDescent="0.3">
      <c r="A971" s="21" t="s">
        <v>1502</v>
      </c>
      <c r="B971" s="32">
        <v>5</v>
      </c>
      <c r="C971" s="22">
        <v>45616</v>
      </c>
      <c r="D971" s="23" t="s">
        <v>2553</v>
      </c>
      <c r="E971" s="23">
        <f t="shared" si="15"/>
        <v>36</v>
      </c>
      <c r="F971" s="21" t="s">
        <v>566</v>
      </c>
      <c r="G971" s="21" t="s">
        <v>11</v>
      </c>
      <c r="H971" s="21" t="s">
        <v>130</v>
      </c>
      <c r="I971" s="21" t="s">
        <v>127</v>
      </c>
      <c r="J971" s="21" t="s">
        <v>140</v>
      </c>
      <c r="K971" s="21" t="s">
        <v>129</v>
      </c>
    </row>
    <row r="972" spans="1:11" x14ac:dyDescent="0.3">
      <c r="A972" s="40" t="s">
        <v>1503</v>
      </c>
      <c r="B972" s="2">
        <v>5</v>
      </c>
      <c r="C972" s="24">
        <v>45616</v>
      </c>
      <c r="D972" s="19" t="s">
        <v>2554</v>
      </c>
      <c r="E972" s="23">
        <f t="shared" si="15"/>
        <v>36</v>
      </c>
      <c r="F972" s="40" t="s">
        <v>3645</v>
      </c>
      <c r="G972" s="40" t="s">
        <v>11</v>
      </c>
      <c r="H972" s="28" t="s">
        <v>130</v>
      </c>
      <c r="I972" s="28" t="s">
        <v>127</v>
      </c>
      <c r="J972" s="28" t="s">
        <v>140</v>
      </c>
      <c r="K972" s="28" t="s">
        <v>129</v>
      </c>
    </row>
    <row r="973" spans="1:11" ht="33" x14ac:dyDescent="0.3">
      <c r="A973" s="40" t="s">
        <v>1621</v>
      </c>
      <c r="B973" s="2">
        <v>4</v>
      </c>
      <c r="C973" s="41">
        <v>45613</v>
      </c>
      <c r="D973" s="19" t="s">
        <v>2709</v>
      </c>
      <c r="E973" s="23">
        <f t="shared" si="15"/>
        <v>36</v>
      </c>
      <c r="F973" s="40" t="s">
        <v>3694</v>
      </c>
      <c r="G973" s="40" t="s">
        <v>40</v>
      </c>
      <c r="H973" t="s">
        <v>130</v>
      </c>
      <c r="I973" t="s">
        <v>127</v>
      </c>
      <c r="J973" t="s">
        <v>140</v>
      </c>
      <c r="K973" t="s">
        <v>141</v>
      </c>
    </row>
    <row r="974" spans="1:11" x14ac:dyDescent="0.3">
      <c r="A974" s="21" t="s">
        <v>1658</v>
      </c>
      <c r="B974" s="32">
        <v>5</v>
      </c>
      <c r="C974" s="22">
        <v>45617</v>
      </c>
      <c r="D974" s="23" t="s">
        <v>2762</v>
      </c>
      <c r="E974" s="23">
        <f t="shared" si="15"/>
        <v>36</v>
      </c>
      <c r="F974" s="21" t="s">
        <v>3713</v>
      </c>
      <c r="G974" s="21" t="s">
        <v>40</v>
      </c>
      <c r="H974" s="21" t="s">
        <v>130</v>
      </c>
      <c r="I974" s="21" t="s">
        <v>127</v>
      </c>
      <c r="J974" s="21" t="s">
        <v>140</v>
      </c>
      <c r="K974" s="21" t="s">
        <v>141</v>
      </c>
    </row>
    <row r="975" spans="1:11" x14ac:dyDescent="0.3">
      <c r="A975" s="40" t="s">
        <v>665</v>
      </c>
      <c r="B975" s="2">
        <v>5</v>
      </c>
      <c r="C975" s="41">
        <v>45617</v>
      </c>
      <c r="D975" s="19" t="s">
        <v>2763</v>
      </c>
      <c r="E975" s="23">
        <f t="shared" si="15"/>
        <v>36</v>
      </c>
      <c r="F975" s="40" t="s">
        <v>3714</v>
      </c>
      <c r="G975" s="40" t="s">
        <v>40</v>
      </c>
      <c r="H975" s="21" t="s">
        <v>130</v>
      </c>
      <c r="I975" s="21" t="s">
        <v>127</v>
      </c>
      <c r="J975" s="21" t="s">
        <v>140</v>
      </c>
      <c r="K975" s="21" t="s">
        <v>141</v>
      </c>
    </row>
    <row r="976" spans="1:11" x14ac:dyDescent="0.3">
      <c r="A976" s="21" t="s">
        <v>1738</v>
      </c>
      <c r="B976" s="32">
        <v>5</v>
      </c>
      <c r="C976" s="22">
        <v>45617</v>
      </c>
      <c r="D976" s="23" t="s">
        <v>2926</v>
      </c>
      <c r="E976" s="23">
        <f t="shared" si="15"/>
        <v>36</v>
      </c>
      <c r="F976" s="21" t="s">
        <v>935</v>
      </c>
      <c r="G976" s="21" t="s">
        <v>48</v>
      </c>
      <c r="H976" t="s">
        <v>126</v>
      </c>
      <c r="I976" t="s">
        <v>127</v>
      </c>
      <c r="J976" t="s">
        <v>156</v>
      </c>
      <c r="K976" t="s">
        <v>129</v>
      </c>
    </row>
    <row r="977" spans="1:11" x14ac:dyDescent="0.3">
      <c r="A977" s="21" t="s">
        <v>1764</v>
      </c>
      <c r="B977" s="32">
        <v>5</v>
      </c>
      <c r="C977" s="22">
        <v>45616</v>
      </c>
      <c r="D977" s="23" t="s">
        <v>2927</v>
      </c>
      <c r="E977" s="23">
        <f t="shared" si="15"/>
        <v>36</v>
      </c>
      <c r="F977" s="21" t="s">
        <v>3781</v>
      </c>
      <c r="G977" s="21" t="s">
        <v>48</v>
      </c>
      <c r="H977" s="21" t="s">
        <v>126</v>
      </c>
      <c r="I977" s="21" t="s">
        <v>127</v>
      </c>
      <c r="J977" s="21" t="s">
        <v>156</v>
      </c>
      <c r="K977" s="21" t="s">
        <v>129</v>
      </c>
    </row>
    <row r="978" spans="1:11" x14ac:dyDescent="0.3">
      <c r="A978" s="21" t="s">
        <v>1765</v>
      </c>
      <c r="B978" s="32">
        <v>5</v>
      </c>
      <c r="C978" s="22">
        <v>45615</v>
      </c>
      <c r="D978" s="23" t="s">
        <v>2928</v>
      </c>
      <c r="E978" s="23">
        <f t="shared" si="15"/>
        <v>36</v>
      </c>
      <c r="F978" s="21" t="s">
        <v>3782</v>
      </c>
      <c r="G978" s="21" t="s">
        <v>48</v>
      </c>
      <c r="H978" s="21" t="s">
        <v>126</v>
      </c>
      <c r="I978" s="21" t="s">
        <v>127</v>
      </c>
      <c r="J978" s="21" t="s">
        <v>156</v>
      </c>
      <c r="K978" s="21" t="s">
        <v>129</v>
      </c>
    </row>
    <row r="979" spans="1:11" ht="33" x14ac:dyDescent="0.3">
      <c r="A979" s="21" t="s">
        <v>1864</v>
      </c>
      <c r="B979" s="32">
        <v>5</v>
      </c>
      <c r="C979" s="22">
        <v>45617</v>
      </c>
      <c r="D979" s="23" t="s">
        <v>3091</v>
      </c>
      <c r="E979" s="23">
        <f t="shared" si="15"/>
        <v>36</v>
      </c>
      <c r="F979" s="21" t="s">
        <v>3841</v>
      </c>
      <c r="G979" s="21" t="s">
        <v>102</v>
      </c>
      <c r="H979" t="s">
        <v>130</v>
      </c>
      <c r="I979" t="s">
        <v>127</v>
      </c>
      <c r="J979" t="s">
        <v>161</v>
      </c>
      <c r="K979" t="s">
        <v>139</v>
      </c>
    </row>
    <row r="980" spans="1:11" x14ac:dyDescent="0.3">
      <c r="A980" s="21" t="s">
        <v>1959</v>
      </c>
      <c r="B980" s="32">
        <v>5</v>
      </c>
      <c r="C980" s="22">
        <v>45619</v>
      </c>
      <c r="D980" s="18" t="s">
        <v>3189</v>
      </c>
      <c r="E980" s="23">
        <f t="shared" si="15"/>
        <v>36</v>
      </c>
      <c r="F980" s="21" t="s">
        <v>3904</v>
      </c>
      <c r="G980" s="21" t="s">
        <v>100</v>
      </c>
      <c r="H980" t="s">
        <v>130</v>
      </c>
      <c r="I980" t="s">
        <v>127</v>
      </c>
      <c r="J980" t="s">
        <v>149</v>
      </c>
      <c r="K980" t="s">
        <v>129</v>
      </c>
    </row>
    <row r="981" spans="1:11" x14ac:dyDescent="0.3">
      <c r="A981" s="21" t="s">
        <v>219</v>
      </c>
      <c r="B981" s="32">
        <v>5</v>
      </c>
      <c r="C981" s="22">
        <v>45619</v>
      </c>
      <c r="D981" s="23" t="s">
        <v>3190</v>
      </c>
      <c r="E981" s="23">
        <f t="shared" si="15"/>
        <v>36</v>
      </c>
      <c r="F981" s="21" t="s">
        <v>3826</v>
      </c>
      <c r="G981" s="21" t="s">
        <v>100</v>
      </c>
      <c r="H981" t="s">
        <v>130</v>
      </c>
      <c r="I981" t="s">
        <v>127</v>
      </c>
      <c r="J981" t="s">
        <v>149</v>
      </c>
      <c r="K981" t="s">
        <v>129</v>
      </c>
    </row>
    <row r="982" spans="1:11" x14ac:dyDescent="0.3">
      <c r="A982" s="1" t="s">
        <v>1972</v>
      </c>
      <c r="B982" s="31">
        <v>5</v>
      </c>
      <c r="C982" s="24">
        <v>45613</v>
      </c>
      <c r="D982" s="19" t="s">
        <v>3208</v>
      </c>
      <c r="E982" s="23">
        <f t="shared" si="15"/>
        <v>36</v>
      </c>
      <c r="F982" s="1" t="s">
        <v>3911</v>
      </c>
      <c r="G982" s="1" t="s">
        <v>878</v>
      </c>
      <c r="H982" s="21" t="s">
        <v>126</v>
      </c>
      <c r="I982" s="21" t="s">
        <v>127</v>
      </c>
      <c r="J982" s="21" t="s">
        <v>150</v>
      </c>
      <c r="K982" s="21" t="s">
        <v>129</v>
      </c>
    </row>
    <row r="983" spans="1:11" x14ac:dyDescent="0.3">
      <c r="A983" s="21" t="s">
        <v>1976</v>
      </c>
      <c r="B983" s="32">
        <v>5</v>
      </c>
      <c r="C983" s="22">
        <v>45616</v>
      </c>
      <c r="D983" s="23" t="s">
        <v>3214</v>
      </c>
      <c r="E983" s="23">
        <f t="shared" si="15"/>
        <v>36</v>
      </c>
      <c r="F983" s="21" t="s">
        <v>3917</v>
      </c>
      <c r="G983" s="21" t="s">
        <v>99</v>
      </c>
      <c r="H983" s="21" t="s">
        <v>130</v>
      </c>
      <c r="I983" s="21" t="s">
        <v>127</v>
      </c>
      <c r="J983" s="21" t="s">
        <v>150</v>
      </c>
      <c r="K983" s="21" t="s">
        <v>129</v>
      </c>
    </row>
    <row r="984" spans="1:11" x14ac:dyDescent="0.3">
      <c r="A984" s="21" t="s">
        <v>1981</v>
      </c>
      <c r="B984" s="32">
        <v>4</v>
      </c>
      <c r="C984" s="22">
        <v>45619</v>
      </c>
      <c r="D984" s="23" t="s">
        <v>3220</v>
      </c>
      <c r="E984" s="23">
        <f t="shared" si="15"/>
        <v>36</v>
      </c>
      <c r="F984" s="21" t="s">
        <v>872</v>
      </c>
      <c r="G984" s="21" t="s">
        <v>98</v>
      </c>
      <c r="H984" t="s">
        <v>130</v>
      </c>
      <c r="I984" t="s">
        <v>127</v>
      </c>
      <c r="J984" t="s">
        <v>164</v>
      </c>
      <c r="K984" t="s">
        <v>137</v>
      </c>
    </row>
    <row r="985" spans="1:11" x14ac:dyDescent="0.3">
      <c r="A985" s="21" t="s">
        <v>2053</v>
      </c>
      <c r="B985" s="32">
        <v>5</v>
      </c>
      <c r="C985" s="22">
        <v>45616</v>
      </c>
      <c r="D985" s="23" t="s">
        <v>3330</v>
      </c>
      <c r="E985" s="23">
        <f t="shared" si="15"/>
        <v>36</v>
      </c>
      <c r="F985" s="21" t="s">
        <v>3994</v>
      </c>
      <c r="G985" s="21" t="s">
        <v>268</v>
      </c>
      <c r="H985" t="s">
        <v>126</v>
      </c>
      <c r="I985" t="s">
        <v>127</v>
      </c>
      <c r="J985" t="s">
        <v>194</v>
      </c>
      <c r="K985" t="s">
        <v>129</v>
      </c>
    </row>
    <row r="986" spans="1:11" x14ac:dyDescent="0.3">
      <c r="A986" s="21" t="s">
        <v>6790</v>
      </c>
      <c r="B986" s="32">
        <v>5</v>
      </c>
      <c r="C986" s="22">
        <v>45615</v>
      </c>
      <c r="D986" s="23" t="s">
        <v>6789</v>
      </c>
      <c r="E986" s="23">
        <f t="shared" si="15"/>
        <v>36</v>
      </c>
      <c r="F986" s="21" t="s">
        <v>6788</v>
      </c>
      <c r="G986" s="21" t="s">
        <v>41</v>
      </c>
      <c r="H986" s="21" t="s">
        <v>130</v>
      </c>
      <c r="I986" s="21" t="s">
        <v>127</v>
      </c>
      <c r="J986" s="21" t="s">
        <v>128</v>
      </c>
      <c r="K986" s="21" t="s">
        <v>153</v>
      </c>
    </row>
    <row r="987" spans="1:11" x14ac:dyDescent="0.3">
      <c r="A987" s="21" t="s">
        <v>914</v>
      </c>
      <c r="B987" s="32">
        <v>5</v>
      </c>
      <c r="C987" s="22">
        <v>45618</v>
      </c>
      <c r="D987" s="23" t="s">
        <v>6661</v>
      </c>
      <c r="E987" s="23">
        <f t="shared" si="15"/>
        <v>36</v>
      </c>
      <c r="F987" s="21" t="s">
        <v>288</v>
      </c>
      <c r="G987" s="21" t="s">
        <v>28</v>
      </c>
      <c r="H987" s="21" t="s">
        <v>130</v>
      </c>
      <c r="I987" s="21" t="s">
        <v>127</v>
      </c>
      <c r="J987" s="21" t="s">
        <v>142</v>
      </c>
      <c r="K987" s="21" t="s">
        <v>137</v>
      </c>
    </row>
    <row r="988" spans="1:11" x14ac:dyDescent="0.3">
      <c r="A988" s="40" t="s">
        <v>6486</v>
      </c>
      <c r="B988" s="2">
        <v>5</v>
      </c>
      <c r="C988" s="41">
        <v>45614</v>
      </c>
      <c r="D988" s="19" t="s">
        <v>6485</v>
      </c>
      <c r="E988" s="23">
        <f t="shared" si="15"/>
        <v>36</v>
      </c>
      <c r="F988" s="40" t="s">
        <v>6484</v>
      </c>
      <c r="G988" s="40" t="s">
        <v>73</v>
      </c>
      <c r="H988" s="21" t="s">
        <v>136</v>
      </c>
      <c r="I988" s="21" t="s">
        <v>127</v>
      </c>
      <c r="J988" s="21" t="s">
        <v>184</v>
      </c>
      <c r="K988" s="21" t="s">
        <v>129</v>
      </c>
    </row>
    <row r="989" spans="1:11" ht="82.5" x14ac:dyDescent="0.3">
      <c r="A989" s="21" t="s">
        <v>6062</v>
      </c>
      <c r="B989" s="32">
        <v>4</v>
      </c>
      <c r="C989" s="22">
        <v>45617</v>
      </c>
      <c r="D989" s="23" t="s">
        <v>6061</v>
      </c>
      <c r="E989" s="23">
        <f t="shared" si="15"/>
        <v>36</v>
      </c>
      <c r="F989" s="21" t="s">
        <v>1035</v>
      </c>
      <c r="G989" s="21" t="s">
        <v>70</v>
      </c>
      <c r="H989" s="21" t="s">
        <v>136</v>
      </c>
      <c r="I989" s="21" t="s">
        <v>127</v>
      </c>
      <c r="J989" s="21" t="s">
        <v>145</v>
      </c>
      <c r="K989" s="21" t="s">
        <v>137</v>
      </c>
    </row>
    <row r="990" spans="1:11" x14ac:dyDescent="0.3">
      <c r="A990" s="21" t="s">
        <v>5937</v>
      </c>
      <c r="B990" s="32">
        <v>5</v>
      </c>
      <c r="C990" s="22">
        <v>45616</v>
      </c>
      <c r="D990" s="23" t="s">
        <v>5936</v>
      </c>
      <c r="E990" s="23">
        <f t="shared" si="15"/>
        <v>36</v>
      </c>
      <c r="F990" s="21" t="s">
        <v>759</v>
      </c>
      <c r="G990" s="21" t="s">
        <v>67</v>
      </c>
      <c r="H990" s="21" t="s">
        <v>131</v>
      </c>
      <c r="I990" s="21" t="s">
        <v>127</v>
      </c>
      <c r="J990" s="21" t="s">
        <v>191</v>
      </c>
      <c r="K990" s="21" t="s">
        <v>129</v>
      </c>
    </row>
    <row r="991" spans="1:11" ht="33" x14ac:dyDescent="0.3">
      <c r="A991" s="21" t="s">
        <v>5387</v>
      </c>
      <c r="B991" s="32">
        <v>5</v>
      </c>
      <c r="C991" s="22">
        <v>45618</v>
      </c>
      <c r="D991" s="23" t="s">
        <v>5386</v>
      </c>
      <c r="E991" s="23">
        <f t="shared" si="15"/>
        <v>36</v>
      </c>
      <c r="F991" s="21" t="s">
        <v>5385</v>
      </c>
      <c r="G991" s="21" t="s">
        <v>30</v>
      </c>
      <c r="H991" s="21" t="s">
        <v>126</v>
      </c>
      <c r="I991" s="21" t="s">
        <v>127</v>
      </c>
      <c r="J991" s="21" t="s">
        <v>128</v>
      </c>
      <c r="K991" s="21" t="s">
        <v>129</v>
      </c>
    </row>
    <row r="992" spans="1:11" x14ac:dyDescent="0.3">
      <c r="A992" s="40" t="s">
        <v>5384</v>
      </c>
      <c r="B992" s="2">
        <v>5</v>
      </c>
      <c r="C992" s="41">
        <v>45614</v>
      </c>
      <c r="D992" s="19" t="s">
        <v>5383</v>
      </c>
      <c r="E992" s="23">
        <f t="shared" si="15"/>
        <v>36</v>
      </c>
      <c r="F992" s="40" t="s">
        <v>207</v>
      </c>
      <c r="G992" s="40" t="s">
        <v>30</v>
      </c>
      <c r="H992" s="21" t="s">
        <v>126</v>
      </c>
      <c r="I992" s="21" t="s">
        <v>127</v>
      </c>
      <c r="J992" s="21" t="s">
        <v>128</v>
      </c>
      <c r="K992" s="21" t="s">
        <v>129</v>
      </c>
    </row>
    <row r="993" spans="1:11" x14ac:dyDescent="0.3">
      <c r="A993" s="40" t="s">
        <v>5263</v>
      </c>
      <c r="B993" s="2">
        <v>5</v>
      </c>
      <c r="C993" s="41">
        <v>45614</v>
      </c>
      <c r="D993" s="19" t="s">
        <v>5382</v>
      </c>
      <c r="E993" s="23">
        <f t="shared" si="15"/>
        <v>36</v>
      </c>
      <c r="F993" s="40" t="s">
        <v>5244</v>
      </c>
      <c r="G993" s="40" t="s">
        <v>30</v>
      </c>
      <c r="H993" s="21" t="s">
        <v>126</v>
      </c>
      <c r="I993" s="21" t="s">
        <v>127</v>
      </c>
      <c r="J993" s="21" t="s">
        <v>128</v>
      </c>
      <c r="K993" s="21" t="s">
        <v>129</v>
      </c>
    </row>
    <row r="994" spans="1:11" x14ac:dyDescent="0.3">
      <c r="A994" s="40" t="s">
        <v>5381</v>
      </c>
      <c r="B994" s="2">
        <v>5</v>
      </c>
      <c r="C994" s="41">
        <v>45613</v>
      </c>
      <c r="D994" s="19" t="s">
        <v>5380</v>
      </c>
      <c r="E994" s="23">
        <f t="shared" si="15"/>
        <v>36</v>
      </c>
      <c r="F994" s="40" t="s">
        <v>5379</v>
      </c>
      <c r="G994" s="40" t="s">
        <v>30</v>
      </c>
      <c r="H994" s="21" t="s">
        <v>126</v>
      </c>
      <c r="I994" s="21" t="s">
        <v>127</v>
      </c>
      <c r="J994" s="21" t="s">
        <v>128</v>
      </c>
      <c r="K994" s="21" t="s">
        <v>129</v>
      </c>
    </row>
    <row r="995" spans="1:11" ht="33" x14ac:dyDescent="0.3">
      <c r="A995" s="21" t="s">
        <v>5000</v>
      </c>
      <c r="B995" s="32">
        <v>5</v>
      </c>
      <c r="C995" s="22">
        <v>45615</v>
      </c>
      <c r="D995" s="23" t="s">
        <v>4999</v>
      </c>
      <c r="E995" s="23">
        <f t="shared" si="15"/>
        <v>36</v>
      </c>
      <c r="F995" s="21" t="s">
        <v>4998</v>
      </c>
      <c r="G995" s="21" t="s">
        <v>85</v>
      </c>
      <c r="H995" s="21" t="s">
        <v>131</v>
      </c>
      <c r="I995" s="21" t="s">
        <v>127</v>
      </c>
      <c r="J995" s="21" t="s">
        <v>171</v>
      </c>
      <c r="K995" s="21" t="s">
        <v>129</v>
      </c>
    </row>
    <row r="996" spans="1:11" ht="33" x14ac:dyDescent="0.3">
      <c r="A996" s="21" t="s">
        <v>531</v>
      </c>
      <c r="B996" s="32">
        <v>5</v>
      </c>
      <c r="C996" s="22">
        <v>45613</v>
      </c>
      <c r="D996" s="23" t="s">
        <v>4915</v>
      </c>
      <c r="E996" s="23">
        <f t="shared" si="15"/>
        <v>36</v>
      </c>
      <c r="F996" s="21" t="s">
        <v>4914</v>
      </c>
      <c r="G996" s="21" t="s">
        <v>17</v>
      </c>
      <c r="H996" s="21" t="s">
        <v>126</v>
      </c>
      <c r="I996" s="21" t="s">
        <v>127</v>
      </c>
      <c r="J996" s="21" t="s">
        <v>151</v>
      </c>
      <c r="K996" s="21" t="s">
        <v>129</v>
      </c>
    </row>
    <row r="997" spans="1:11" ht="33" x14ac:dyDescent="0.3">
      <c r="A997" s="21" t="s">
        <v>4812</v>
      </c>
      <c r="B997" s="32">
        <v>5</v>
      </c>
      <c r="C997" s="22">
        <v>45617</v>
      </c>
      <c r="D997" s="23" t="s">
        <v>4811</v>
      </c>
      <c r="E997" s="23">
        <f t="shared" si="15"/>
        <v>36</v>
      </c>
      <c r="F997" s="21" t="s">
        <v>4810</v>
      </c>
      <c r="G997" s="21" t="s">
        <v>122</v>
      </c>
      <c r="H997" s="21" t="s">
        <v>130</v>
      </c>
      <c r="I997" s="21" t="s">
        <v>127</v>
      </c>
      <c r="J997" s="21" t="s">
        <v>181</v>
      </c>
      <c r="K997" s="21" t="s">
        <v>137</v>
      </c>
    </row>
    <row r="998" spans="1:11" x14ac:dyDescent="0.3">
      <c r="A998" s="21" t="s">
        <v>4717</v>
      </c>
      <c r="B998" s="32">
        <v>5</v>
      </c>
      <c r="C998" s="22">
        <v>45615</v>
      </c>
      <c r="D998" s="23" t="s">
        <v>4716</v>
      </c>
      <c r="E998" s="23">
        <f t="shared" si="15"/>
        <v>36</v>
      </c>
      <c r="F998" s="21" t="s">
        <v>853</v>
      </c>
      <c r="G998" s="21" t="s">
        <v>44</v>
      </c>
      <c r="H998" t="s">
        <v>126</v>
      </c>
      <c r="I998" t="s">
        <v>127</v>
      </c>
      <c r="J998" t="s">
        <v>175</v>
      </c>
      <c r="K998" t="s">
        <v>129</v>
      </c>
    </row>
    <row r="999" spans="1:11" x14ac:dyDescent="0.3">
      <c r="A999" s="21" t="s">
        <v>4351</v>
      </c>
      <c r="B999" s="32">
        <v>5</v>
      </c>
      <c r="C999" s="22">
        <v>45616</v>
      </c>
      <c r="D999" s="23" t="s">
        <v>4350</v>
      </c>
      <c r="E999" s="23">
        <f t="shared" si="15"/>
        <v>36</v>
      </c>
      <c r="F999" s="21" t="s">
        <v>374</v>
      </c>
      <c r="G999" s="21" t="s">
        <v>74</v>
      </c>
      <c r="H999" t="s">
        <v>131</v>
      </c>
      <c r="I999" t="s">
        <v>127</v>
      </c>
      <c r="J999" t="s">
        <v>163</v>
      </c>
      <c r="K999" t="s">
        <v>129</v>
      </c>
    </row>
    <row r="1000" spans="1:11" x14ac:dyDescent="0.3">
      <c r="A1000" s="1" t="s">
        <v>4349</v>
      </c>
      <c r="B1000" s="31">
        <v>5</v>
      </c>
      <c r="C1000" s="24">
        <v>45616</v>
      </c>
      <c r="D1000" s="19" t="s">
        <v>4348</v>
      </c>
      <c r="E1000" s="23">
        <f t="shared" si="15"/>
        <v>36</v>
      </c>
      <c r="F1000" s="1" t="s">
        <v>4347</v>
      </c>
      <c r="G1000" s="1" t="s">
        <v>74</v>
      </c>
      <c r="H1000" t="s">
        <v>131</v>
      </c>
      <c r="I1000" t="s">
        <v>127</v>
      </c>
      <c r="J1000" t="s">
        <v>163</v>
      </c>
      <c r="K1000" t="s">
        <v>129</v>
      </c>
    </row>
    <row r="1001" spans="1:11" x14ac:dyDescent="0.3">
      <c r="A1001" s="21" t="s">
        <v>6894</v>
      </c>
      <c r="B1001" s="32">
        <v>4</v>
      </c>
      <c r="C1001" s="22">
        <v>45617</v>
      </c>
      <c r="D1001" s="23" t="s">
        <v>6893</v>
      </c>
      <c r="E1001" s="23">
        <f t="shared" si="15"/>
        <v>36</v>
      </c>
      <c r="F1001" s="21" t="s">
        <v>7233</v>
      </c>
      <c r="G1001" s="21" t="s">
        <v>282</v>
      </c>
      <c r="H1001" t="s">
        <v>126</v>
      </c>
      <c r="I1001" t="s">
        <v>154</v>
      </c>
      <c r="J1001" t="s">
        <v>155</v>
      </c>
      <c r="K1001" t="s">
        <v>129</v>
      </c>
    </row>
    <row r="1002" spans="1:11" x14ac:dyDescent="0.3">
      <c r="A1002" s="21" t="s">
        <v>6857</v>
      </c>
      <c r="B1002" s="32">
        <v>5</v>
      </c>
      <c r="C1002" s="22">
        <v>45619</v>
      </c>
      <c r="D1002" s="23" t="s">
        <v>6856</v>
      </c>
      <c r="E1002" s="23">
        <f t="shared" si="15"/>
        <v>36</v>
      </c>
      <c r="F1002" s="21" t="s">
        <v>7207</v>
      </c>
      <c r="G1002" s="21" t="s">
        <v>282</v>
      </c>
      <c r="H1002" t="s">
        <v>126</v>
      </c>
      <c r="I1002" t="s">
        <v>154</v>
      </c>
      <c r="J1002" t="s">
        <v>155</v>
      </c>
      <c r="K1002" t="s">
        <v>129</v>
      </c>
    </row>
    <row r="1003" spans="1:11" x14ac:dyDescent="0.3">
      <c r="A1003" s="21" t="s">
        <v>6855</v>
      </c>
      <c r="B1003" s="32">
        <v>5</v>
      </c>
      <c r="C1003" s="22">
        <v>45616</v>
      </c>
      <c r="D1003" s="23" t="s">
        <v>6854</v>
      </c>
      <c r="E1003" s="23">
        <f t="shared" si="15"/>
        <v>36</v>
      </c>
      <c r="F1003" s="21" t="s">
        <v>7211</v>
      </c>
      <c r="G1003" s="21" t="s">
        <v>282</v>
      </c>
      <c r="H1003" t="s">
        <v>126</v>
      </c>
      <c r="I1003" t="s">
        <v>154</v>
      </c>
      <c r="J1003" t="s">
        <v>155</v>
      </c>
      <c r="K1003" t="s">
        <v>129</v>
      </c>
    </row>
    <row r="1004" spans="1:11" x14ac:dyDescent="0.3">
      <c r="A1004" s="21" t="s">
        <v>7130</v>
      </c>
      <c r="B1004" s="32">
        <v>5</v>
      </c>
      <c r="C1004" s="22">
        <v>45616</v>
      </c>
      <c r="D1004" s="23" t="s">
        <v>7129</v>
      </c>
      <c r="E1004" s="23">
        <f t="shared" si="15"/>
        <v>36</v>
      </c>
      <c r="F1004" s="21" t="s">
        <v>7128</v>
      </c>
      <c r="G1004" s="21" t="s">
        <v>204</v>
      </c>
      <c r="H1004" s="21" t="s">
        <v>126</v>
      </c>
      <c r="I1004" s="21" t="s">
        <v>154</v>
      </c>
      <c r="J1004" s="21" t="s">
        <v>169</v>
      </c>
      <c r="K1004" s="21" t="s">
        <v>129</v>
      </c>
    </row>
    <row r="1005" spans="1:11" ht="33" x14ac:dyDescent="0.3">
      <c r="A1005" s="21" t="s">
        <v>1242</v>
      </c>
      <c r="B1005" s="32">
        <v>5</v>
      </c>
      <c r="C1005" s="22">
        <v>45614</v>
      </c>
      <c r="D1005" s="23" t="s">
        <v>2200</v>
      </c>
      <c r="E1005" s="23">
        <f t="shared" si="15"/>
        <v>35</v>
      </c>
      <c r="F1005" s="21" t="s">
        <v>768</v>
      </c>
      <c r="G1005" s="21" t="s">
        <v>114</v>
      </c>
      <c r="H1005" t="s">
        <v>130</v>
      </c>
      <c r="I1005" t="s">
        <v>127</v>
      </c>
      <c r="J1005" t="s">
        <v>128</v>
      </c>
      <c r="K1005" t="s">
        <v>129</v>
      </c>
    </row>
    <row r="1006" spans="1:11" ht="33" x14ac:dyDescent="0.3">
      <c r="A1006" s="40" t="s">
        <v>1319</v>
      </c>
      <c r="B1006" s="2">
        <v>5</v>
      </c>
      <c r="C1006" s="41">
        <v>45613</v>
      </c>
      <c r="D1006" s="19" t="s">
        <v>2299</v>
      </c>
      <c r="E1006" s="23">
        <f t="shared" si="15"/>
        <v>35</v>
      </c>
      <c r="F1006" s="40" t="s">
        <v>3503</v>
      </c>
      <c r="G1006" s="40" t="s">
        <v>50</v>
      </c>
      <c r="H1006" s="21" t="s">
        <v>130</v>
      </c>
      <c r="I1006" s="21" t="s">
        <v>127</v>
      </c>
      <c r="J1006" s="21" t="s">
        <v>157</v>
      </c>
      <c r="K1006" s="21" t="s">
        <v>129</v>
      </c>
    </row>
    <row r="1007" spans="1:11" x14ac:dyDescent="0.3">
      <c r="A1007" s="40" t="s">
        <v>1320</v>
      </c>
      <c r="B1007" s="2">
        <v>5</v>
      </c>
      <c r="C1007" s="24">
        <v>45613</v>
      </c>
      <c r="D1007" s="19" t="s">
        <v>2300</v>
      </c>
      <c r="E1007" s="23">
        <f t="shared" si="15"/>
        <v>35</v>
      </c>
      <c r="F1007" s="1" t="s">
        <v>597</v>
      </c>
      <c r="G1007" s="1" t="s">
        <v>50</v>
      </c>
      <c r="H1007" s="21" t="s">
        <v>130</v>
      </c>
      <c r="I1007" s="21" t="s">
        <v>127</v>
      </c>
      <c r="J1007" s="21" t="s">
        <v>157</v>
      </c>
      <c r="K1007" s="21" t="s">
        <v>129</v>
      </c>
    </row>
    <row r="1008" spans="1:11" ht="49.5" x14ac:dyDescent="0.3">
      <c r="A1008" s="21" t="s">
        <v>1383</v>
      </c>
      <c r="B1008" s="32">
        <v>5</v>
      </c>
      <c r="C1008" s="22">
        <v>45613</v>
      </c>
      <c r="D1008" s="23" t="s">
        <v>2389</v>
      </c>
      <c r="E1008" s="23">
        <f t="shared" si="15"/>
        <v>35</v>
      </c>
      <c r="F1008" s="21" t="s">
        <v>1034</v>
      </c>
      <c r="G1008" s="21" t="s">
        <v>110</v>
      </c>
      <c r="H1008" s="21" t="s">
        <v>136</v>
      </c>
      <c r="I1008" s="21" t="s">
        <v>127</v>
      </c>
      <c r="J1008" s="21" t="s">
        <v>196</v>
      </c>
      <c r="K1008" s="21" t="s">
        <v>129</v>
      </c>
    </row>
    <row r="1009" spans="1:11" x14ac:dyDescent="0.3">
      <c r="A1009" s="21" t="s">
        <v>1504</v>
      </c>
      <c r="B1009" s="32">
        <v>5</v>
      </c>
      <c r="C1009" s="22">
        <v>45617</v>
      </c>
      <c r="D1009" s="23" t="s">
        <v>2555</v>
      </c>
      <c r="E1009" s="23">
        <f t="shared" si="15"/>
        <v>35</v>
      </c>
      <c r="F1009" s="21" t="s">
        <v>3646</v>
      </c>
      <c r="G1009" s="21" t="s">
        <v>11</v>
      </c>
      <c r="H1009" s="21" t="s">
        <v>130</v>
      </c>
      <c r="I1009" s="21" t="s">
        <v>127</v>
      </c>
      <c r="J1009" s="21" t="s">
        <v>140</v>
      </c>
      <c r="K1009" s="21" t="s">
        <v>129</v>
      </c>
    </row>
    <row r="1010" spans="1:11" x14ac:dyDescent="0.3">
      <c r="A1010" s="21" t="s">
        <v>1478</v>
      </c>
      <c r="B1010" s="32">
        <v>5</v>
      </c>
      <c r="C1010" s="22">
        <v>45617</v>
      </c>
      <c r="D1010" s="23" t="s">
        <v>2556</v>
      </c>
      <c r="E1010" s="23">
        <f t="shared" si="15"/>
        <v>35</v>
      </c>
      <c r="F1010" s="21" t="s">
        <v>3647</v>
      </c>
      <c r="G1010" s="21" t="s">
        <v>11</v>
      </c>
      <c r="H1010" s="21" t="s">
        <v>130</v>
      </c>
      <c r="I1010" s="21" t="s">
        <v>127</v>
      </c>
      <c r="J1010" s="21" t="s">
        <v>140</v>
      </c>
      <c r="K1010" s="21" t="s">
        <v>129</v>
      </c>
    </row>
    <row r="1011" spans="1:11" ht="49.5" x14ac:dyDescent="0.3">
      <c r="A1011" s="21" t="s">
        <v>1505</v>
      </c>
      <c r="B1011" s="32">
        <v>5</v>
      </c>
      <c r="C1011" s="22">
        <v>45617</v>
      </c>
      <c r="D1011" s="23" t="s">
        <v>2557</v>
      </c>
      <c r="E1011" s="23">
        <f t="shared" si="15"/>
        <v>35</v>
      </c>
      <c r="F1011" s="21" t="s">
        <v>993</v>
      </c>
      <c r="G1011" s="21" t="s">
        <v>11</v>
      </c>
      <c r="H1011" s="21" t="s">
        <v>130</v>
      </c>
      <c r="I1011" s="21" t="s">
        <v>127</v>
      </c>
      <c r="J1011" s="21" t="s">
        <v>140</v>
      </c>
      <c r="K1011" s="21" t="s">
        <v>129</v>
      </c>
    </row>
    <row r="1012" spans="1:11" x14ac:dyDescent="0.3">
      <c r="A1012" s="40" t="s">
        <v>1468</v>
      </c>
      <c r="B1012" s="2">
        <v>5</v>
      </c>
      <c r="C1012" s="41">
        <v>45613</v>
      </c>
      <c r="D1012" s="19" t="s">
        <v>2558</v>
      </c>
      <c r="E1012" s="23">
        <f t="shared" si="15"/>
        <v>35</v>
      </c>
      <c r="F1012" s="40" t="s">
        <v>3623</v>
      </c>
      <c r="G1012" s="40" t="s">
        <v>11</v>
      </c>
      <c r="H1012" t="s">
        <v>130</v>
      </c>
      <c r="I1012" t="s">
        <v>127</v>
      </c>
      <c r="J1012" t="s">
        <v>140</v>
      </c>
      <c r="K1012" t="s">
        <v>129</v>
      </c>
    </row>
    <row r="1013" spans="1:11" ht="33" x14ac:dyDescent="0.3">
      <c r="A1013" s="21" t="s">
        <v>1659</v>
      </c>
      <c r="B1013" s="32">
        <v>5</v>
      </c>
      <c r="C1013" s="22">
        <v>45619</v>
      </c>
      <c r="D1013" s="23" t="s">
        <v>2764</v>
      </c>
      <c r="E1013" s="23">
        <f t="shared" si="15"/>
        <v>35</v>
      </c>
      <c r="F1013" s="21" t="s">
        <v>972</v>
      </c>
      <c r="G1013" s="21" t="s">
        <v>40</v>
      </c>
      <c r="H1013" t="s">
        <v>130</v>
      </c>
      <c r="I1013" t="s">
        <v>127</v>
      </c>
      <c r="J1013" t="s">
        <v>140</v>
      </c>
      <c r="K1013" t="s">
        <v>141</v>
      </c>
    </row>
    <row r="1014" spans="1:11" x14ac:dyDescent="0.3">
      <c r="A1014" s="40" t="s">
        <v>1623</v>
      </c>
      <c r="B1014" s="2">
        <v>5</v>
      </c>
      <c r="C1014" s="24">
        <v>45619</v>
      </c>
      <c r="D1014" s="19" t="s">
        <v>2765</v>
      </c>
      <c r="E1014" s="23">
        <f t="shared" si="15"/>
        <v>35</v>
      </c>
      <c r="F1014" s="40" t="s">
        <v>3715</v>
      </c>
      <c r="G1014" s="40" t="s">
        <v>40</v>
      </c>
      <c r="H1014" s="21" t="s">
        <v>130</v>
      </c>
      <c r="I1014" s="21" t="s">
        <v>127</v>
      </c>
      <c r="J1014" s="21" t="s">
        <v>140</v>
      </c>
      <c r="K1014" s="21" t="s">
        <v>141</v>
      </c>
    </row>
    <row r="1015" spans="1:11" x14ac:dyDescent="0.3">
      <c r="A1015" s="21" t="s">
        <v>1660</v>
      </c>
      <c r="B1015" s="32">
        <v>5</v>
      </c>
      <c r="C1015" s="22">
        <v>45619</v>
      </c>
      <c r="D1015" s="23" t="s">
        <v>2766</v>
      </c>
      <c r="E1015" s="23">
        <f t="shared" si="15"/>
        <v>35</v>
      </c>
      <c r="F1015" s="21" t="s">
        <v>3716</v>
      </c>
      <c r="G1015" s="21" t="s">
        <v>40</v>
      </c>
      <c r="H1015" t="s">
        <v>130</v>
      </c>
      <c r="I1015" t="s">
        <v>127</v>
      </c>
      <c r="J1015" t="s">
        <v>140</v>
      </c>
      <c r="K1015" t="s">
        <v>141</v>
      </c>
    </row>
    <row r="1016" spans="1:11" ht="33" x14ac:dyDescent="0.3">
      <c r="A1016" s="40" t="s">
        <v>1661</v>
      </c>
      <c r="B1016" s="2">
        <v>5</v>
      </c>
      <c r="C1016" s="41">
        <v>45618</v>
      </c>
      <c r="D1016" s="19" t="s">
        <v>2767</v>
      </c>
      <c r="E1016" s="23">
        <f t="shared" si="15"/>
        <v>35</v>
      </c>
      <c r="F1016" s="40" t="s">
        <v>951</v>
      </c>
      <c r="G1016" s="40" t="s">
        <v>40</v>
      </c>
      <c r="H1016" s="21" t="s">
        <v>130</v>
      </c>
      <c r="I1016" s="21" t="s">
        <v>127</v>
      </c>
      <c r="J1016" s="21" t="s">
        <v>140</v>
      </c>
      <c r="K1016" s="21" t="s">
        <v>141</v>
      </c>
    </row>
    <row r="1017" spans="1:11" ht="33" x14ac:dyDescent="0.3">
      <c r="A1017" s="40" t="s">
        <v>1662</v>
      </c>
      <c r="B1017" s="2">
        <v>5</v>
      </c>
      <c r="C1017" s="41">
        <v>45618</v>
      </c>
      <c r="D1017" s="19" t="s">
        <v>2768</v>
      </c>
      <c r="E1017" s="23">
        <f t="shared" si="15"/>
        <v>35</v>
      </c>
      <c r="F1017" s="40" t="s">
        <v>3714</v>
      </c>
      <c r="G1017" s="40" t="s">
        <v>40</v>
      </c>
      <c r="H1017" s="21" t="s">
        <v>130</v>
      </c>
      <c r="I1017" s="21" t="s">
        <v>127</v>
      </c>
      <c r="J1017" s="21" t="s">
        <v>140</v>
      </c>
      <c r="K1017" s="21" t="s">
        <v>141</v>
      </c>
    </row>
    <row r="1018" spans="1:11" ht="33" x14ac:dyDescent="0.3">
      <c r="A1018" s="21" t="s">
        <v>1663</v>
      </c>
      <c r="B1018" s="32">
        <v>5</v>
      </c>
      <c r="C1018" s="22">
        <v>45618</v>
      </c>
      <c r="D1018" s="23" t="s">
        <v>2769</v>
      </c>
      <c r="E1018" s="23">
        <f t="shared" si="15"/>
        <v>35</v>
      </c>
      <c r="F1018" s="21" t="s">
        <v>39</v>
      </c>
      <c r="G1018" s="21" t="s">
        <v>40</v>
      </c>
      <c r="H1018" t="s">
        <v>130</v>
      </c>
      <c r="I1018" t="s">
        <v>127</v>
      </c>
      <c r="J1018" t="s">
        <v>140</v>
      </c>
      <c r="K1018" t="s">
        <v>141</v>
      </c>
    </row>
    <row r="1019" spans="1:11" x14ac:dyDescent="0.3">
      <c r="A1019" s="21" t="s">
        <v>1664</v>
      </c>
      <c r="B1019" s="32">
        <v>5</v>
      </c>
      <c r="C1019" s="22">
        <v>45617</v>
      </c>
      <c r="D1019" s="23" t="s">
        <v>2770</v>
      </c>
      <c r="E1019" s="23">
        <f t="shared" si="15"/>
        <v>35</v>
      </c>
      <c r="F1019" s="21" t="s">
        <v>38</v>
      </c>
      <c r="G1019" s="21" t="s">
        <v>40</v>
      </c>
      <c r="H1019" s="21" t="s">
        <v>130</v>
      </c>
      <c r="I1019" s="21" t="s">
        <v>127</v>
      </c>
      <c r="J1019" s="21" t="s">
        <v>140</v>
      </c>
      <c r="K1019" s="21" t="s">
        <v>141</v>
      </c>
    </row>
    <row r="1020" spans="1:11" ht="33" x14ac:dyDescent="0.3">
      <c r="A1020" s="21" t="s">
        <v>1665</v>
      </c>
      <c r="B1020" s="32">
        <v>5</v>
      </c>
      <c r="C1020" s="22">
        <v>45615</v>
      </c>
      <c r="D1020" s="23" t="s">
        <v>2771</v>
      </c>
      <c r="E1020" s="23">
        <f t="shared" si="15"/>
        <v>35</v>
      </c>
      <c r="F1020" s="21" t="s">
        <v>3706</v>
      </c>
      <c r="G1020" s="21" t="s">
        <v>40</v>
      </c>
      <c r="H1020" t="s">
        <v>130</v>
      </c>
      <c r="I1020" t="s">
        <v>127</v>
      </c>
      <c r="J1020" t="s">
        <v>140</v>
      </c>
      <c r="K1020" t="s">
        <v>141</v>
      </c>
    </row>
    <row r="1021" spans="1:11" x14ac:dyDescent="0.3">
      <c r="A1021" s="40" t="s">
        <v>1666</v>
      </c>
      <c r="B1021" s="2">
        <v>5</v>
      </c>
      <c r="C1021" s="41">
        <v>45614</v>
      </c>
      <c r="D1021" s="19" t="s">
        <v>2772</v>
      </c>
      <c r="E1021" s="23">
        <f t="shared" si="15"/>
        <v>35</v>
      </c>
      <c r="F1021" s="40" t="s">
        <v>963</v>
      </c>
      <c r="G1021" s="40" t="s">
        <v>40</v>
      </c>
      <c r="H1021" s="34" t="s">
        <v>130</v>
      </c>
      <c r="I1021" s="34" t="s">
        <v>127</v>
      </c>
      <c r="J1021" s="34" t="s">
        <v>140</v>
      </c>
      <c r="K1021" s="34" t="s">
        <v>141</v>
      </c>
    </row>
    <row r="1022" spans="1:11" x14ac:dyDescent="0.3">
      <c r="A1022" s="21" t="s">
        <v>1632</v>
      </c>
      <c r="B1022" s="32">
        <v>5</v>
      </c>
      <c r="C1022" s="22">
        <v>45613</v>
      </c>
      <c r="D1022" s="23" t="s">
        <v>2773</v>
      </c>
      <c r="E1022" s="23">
        <f t="shared" si="15"/>
        <v>35</v>
      </c>
      <c r="F1022" s="21" t="s">
        <v>3700</v>
      </c>
      <c r="G1022" s="21" t="s">
        <v>40</v>
      </c>
      <c r="H1022" s="21" t="s">
        <v>130</v>
      </c>
      <c r="I1022" s="21" t="s">
        <v>127</v>
      </c>
      <c r="J1022" s="21" t="s">
        <v>140</v>
      </c>
      <c r="K1022" s="21" t="s">
        <v>141</v>
      </c>
    </row>
    <row r="1023" spans="1:11" x14ac:dyDescent="0.3">
      <c r="A1023" s="21" t="s">
        <v>1766</v>
      </c>
      <c r="B1023" s="32">
        <v>5</v>
      </c>
      <c r="C1023" s="22">
        <v>45615</v>
      </c>
      <c r="D1023" s="23" t="s">
        <v>2929</v>
      </c>
      <c r="E1023" s="23">
        <f t="shared" si="15"/>
        <v>35</v>
      </c>
      <c r="F1023" s="21" t="s">
        <v>211</v>
      </c>
      <c r="G1023" s="21" t="s">
        <v>48</v>
      </c>
      <c r="H1023" s="21" t="s">
        <v>126</v>
      </c>
      <c r="I1023" s="21" t="s">
        <v>127</v>
      </c>
      <c r="J1023" s="21" t="s">
        <v>156</v>
      </c>
      <c r="K1023" s="21" t="s">
        <v>129</v>
      </c>
    </row>
    <row r="1024" spans="1:11" x14ac:dyDescent="0.3">
      <c r="A1024" s="21" t="s">
        <v>1884</v>
      </c>
      <c r="B1024" s="32">
        <v>4</v>
      </c>
      <c r="C1024" s="22">
        <v>45616</v>
      </c>
      <c r="D1024" s="23" t="s">
        <v>3084</v>
      </c>
      <c r="E1024" s="23">
        <f t="shared" si="15"/>
        <v>35</v>
      </c>
      <c r="F1024" s="21" t="s">
        <v>3835</v>
      </c>
      <c r="G1024" s="21" t="s">
        <v>102</v>
      </c>
      <c r="H1024" s="21" t="s">
        <v>130</v>
      </c>
      <c r="I1024" s="21" t="s">
        <v>127</v>
      </c>
      <c r="J1024" s="21" t="s">
        <v>161</v>
      </c>
      <c r="K1024" s="21" t="s">
        <v>139</v>
      </c>
    </row>
    <row r="1025" spans="1:11" x14ac:dyDescent="0.3">
      <c r="A1025" s="21" t="s">
        <v>634</v>
      </c>
      <c r="B1025" s="32">
        <v>3</v>
      </c>
      <c r="C1025" s="22">
        <v>45615</v>
      </c>
      <c r="D1025" s="23" t="s">
        <v>3170</v>
      </c>
      <c r="E1025" s="23">
        <f t="shared" si="15"/>
        <v>35</v>
      </c>
      <c r="F1025" s="21" t="s">
        <v>3893</v>
      </c>
      <c r="G1025" s="21" t="s">
        <v>100</v>
      </c>
      <c r="H1025" s="21" t="s">
        <v>130</v>
      </c>
      <c r="I1025" s="21" t="s">
        <v>127</v>
      </c>
      <c r="J1025" s="21" t="s">
        <v>149</v>
      </c>
      <c r="K1025" s="21" t="s">
        <v>129</v>
      </c>
    </row>
    <row r="1026" spans="1:11" x14ac:dyDescent="0.3">
      <c r="A1026" s="21" t="s">
        <v>1186</v>
      </c>
      <c r="B1026" s="32">
        <v>5</v>
      </c>
      <c r="C1026" s="22">
        <v>45615</v>
      </c>
      <c r="D1026" s="23" t="s">
        <v>3191</v>
      </c>
      <c r="E1026" s="23">
        <f t="shared" si="15"/>
        <v>35</v>
      </c>
      <c r="F1026" s="21" t="s">
        <v>3905</v>
      </c>
      <c r="G1026" s="21" t="s">
        <v>100</v>
      </c>
      <c r="H1026" t="s">
        <v>130</v>
      </c>
      <c r="I1026" t="s">
        <v>127</v>
      </c>
      <c r="J1026" t="s">
        <v>149</v>
      </c>
      <c r="K1026" t="s">
        <v>129</v>
      </c>
    </row>
    <row r="1027" spans="1:11" ht="33" x14ac:dyDescent="0.3">
      <c r="A1027" s="21" t="s">
        <v>1976</v>
      </c>
      <c r="B1027" s="32">
        <v>5</v>
      </c>
      <c r="C1027" s="22">
        <v>45613</v>
      </c>
      <c r="D1027" s="23" t="s">
        <v>3215</v>
      </c>
      <c r="E1027" s="23">
        <f t="shared" ref="E1027:E1090" si="16">LEN(D1027)</f>
        <v>35</v>
      </c>
      <c r="F1027" s="21" t="s">
        <v>3918</v>
      </c>
      <c r="G1027" s="21" t="s">
        <v>99</v>
      </c>
      <c r="H1027" s="21" t="s">
        <v>130</v>
      </c>
      <c r="I1027" s="21" t="s">
        <v>127</v>
      </c>
      <c r="J1027" s="21" t="s">
        <v>150</v>
      </c>
      <c r="K1027" s="21" t="s">
        <v>129</v>
      </c>
    </row>
    <row r="1028" spans="1:11" ht="33" x14ac:dyDescent="0.3">
      <c r="A1028" s="21" t="s">
        <v>6660</v>
      </c>
      <c r="B1028" s="32">
        <v>5</v>
      </c>
      <c r="C1028" s="22">
        <v>45617</v>
      </c>
      <c r="D1028" s="23" t="s">
        <v>6659</v>
      </c>
      <c r="E1028" s="23">
        <f t="shared" si="16"/>
        <v>35</v>
      </c>
      <c r="F1028" s="21" t="s">
        <v>6658</v>
      </c>
      <c r="G1028" s="21" t="s">
        <v>28</v>
      </c>
      <c r="H1028" s="21" t="s">
        <v>130</v>
      </c>
      <c r="I1028" s="21" t="s">
        <v>127</v>
      </c>
      <c r="J1028" s="21" t="s">
        <v>142</v>
      </c>
      <c r="K1028" s="21" t="s">
        <v>137</v>
      </c>
    </row>
    <row r="1029" spans="1:11" ht="33" x14ac:dyDescent="0.3">
      <c r="A1029" s="21" t="s">
        <v>6311</v>
      </c>
      <c r="B1029" s="32">
        <v>5</v>
      </c>
      <c r="C1029" s="22">
        <v>45618</v>
      </c>
      <c r="D1029" s="23" t="s">
        <v>6310</v>
      </c>
      <c r="E1029" s="23">
        <f t="shared" si="16"/>
        <v>35</v>
      </c>
      <c r="F1029" s="21" t="s">
        <v>737</v>
      </c>
      <c r="G1029" s="21" t="s">
        <v>65</v>
      </c>
      <c r="H1029" s="28" t="s">
        <v>131</v>
      </c>
      <c r="I1029" s="28" t="s">
        <v>127</v>
      </c>
      <c r="J1029" s="28" t="s">
        <v>132</v>
      </c>
      <c r="K1029" s="28" t="s">
        <v>129</v>
      </c>
    </row>
    <row r="1030" spans="1:11" ht="49.5" x14ac:dyDescent="0.3">
      <c r="A1030" s="21" t="s">
        <v>6143</v>
      </c>
      <c r="B1030" s="32">
        <v>5</v>
      </c>
      <c r="C1030" s="22">
        <v>45613</v>
      </c>
      <c r="D1030" s="23" t="s">
        <v>6142</v>
      </c>
      <c r="E1030" s="23">
        <f t="shared" si="16"/>
        <v>35</v>
      </c>
      <c r="F1030" s="21" t="s">
        <v>6141</v>
      </c>
      <c r="G1030" s="21" t="s">
        <v>75</v>
      </c>
      <c r="H1030" t="s">
        <v>136</v>
      </c>
      <c r="I1030" t="s">
        <v>127</v>
      </c>
      <c r="J1030" t="s">
        <v>147</v>
      </c>
      <c r="K1030" t="s">
        <v>129</v>
      </c>
    </row>
    <row r="1031" spans="1:11" x14ac:dyDescent="0.3">
      <c r="A1031" s="21" t="s">
        <v>5671</v>
      </c>
      <c r="B1031" s="32">
        <v>5</v>
      </c>
      <c r="C1031" s="22">
        <v>45616</v>
      </c>
      <c r="D1031" s="23" t="s">
        <v>5670</v>
      </c>
      <c r="E1031" s="23">
        <f t="shared" si="16"/>
        <v>35</v>
      </c>
      <c r="F1031" s="21" t="s">
        <v>93</v>
      </c>
      <c r="G1031" s="21" t="s">
        <v>97</v>
      </c>
      <c r="H1031" s="21" t="s">
        <v>130</v>
      </c>
      <c r="I1031" s="21" t="s">
        <v>127</v>
      </c>
      <c r="J1031" s="21" t="s">
        <v>128</v>
      </c>
      <c r="K1031" s="21" t="s">
        <v>129</v>
      </c>
    </row>
    <row r="1032" spans="1:11" x14ac:dyDescent="0.3">
      <c r="A1032" s="40" t="s">
        <v>2060</v>
      </c>
      <c r="B1032" s="2">
        <v>5</v>
      </c>
      <c r="C1032" s="41">
        <v>45619</v>
      </c>
      <c r="D1032" s="19" t="s">
        <v>5378</v>
      </c>
      <c r="E1032" s="23">
        <f t="shared" si="16"/>
        <v>35</v>
      </c>
      <c r="F1032" s="40" t="s">
        <v>5348</v>
      </c>
      <c r="G1032" s="40" t="s">
        <v>30</v>
      </c>
      <c r="H1032" s="34" t="s">
        <v>126</v>
      </c>
      <c r="I1032" s="34" t="s">
        <v>127</v>
      </c>
      <c r="J1032" s="34" t="s">
        <v>128</v>
      </c>
      <c r="K1032" s="34" t="s">
        <v>129</v>
      </c>
    </row>
    <row r="1033" spans="1:11" x14ac:dyDescent="0.3">
      <c r="A1033" s="1" t="s">
        <v>5377</v>
      </c>
      <c r="B1033" s="31">
        <v>5</v>
      </c>
      <c r="C1033" s="24">
        <v>45614</v>
      </c>
      <c r="D1033" s="19" t="s">
        <v>5376</v>
      </c>
      <c r="E1033" s="23">
        <f t="shared" si="16"/>
        <v>35</v>
      </c>
      <c r="F1033" s="1" t="s">
        <v>365</v>
      </c>
      <c r="G1033" s="1" t="s">
        <v>30</v>
      </c>
      <c r="H1033" s="21" t="s">
        <v>126</v>
      </c>
      <c r="I1033" s="21" t="s">
        <v>127</v>
      </c>
      <c r="J1033" s="21" t="s">
        <v>128</v>
      </c>
      <c r="K1033" s="21" t="s">
        <v>129</v>
      </c>
    </row>
    <row r="1034" spans="1:11" ht="33" x14ac:dyDescent="0.3">
      <c r="A1034" s="21" t="s">
        <v>4674</v>
      </c>
      <c r="B1034" s="32">
        <v>5</v>
      </c>
      <c r="C1034" s="22">
        <v>45616</v>
      </c>
      <c r="D1034" s="23" t="s">
        <v>4673</v>
      </c>
      <c r="E1034" s="23">
        <f t="shared" si="16"/>
        <v>35</v>
      </c>
      <c r="F1034" s="21" t="s">
        <v>4672</v>
      </c>
      <c r="G1034" s="21" t="s">
        <v>66</v>
      </c>
      <c r="H1034" s="21" t="s">
        <v>131</v>
      </c>
      <c r="I1034" s="21" t="s">
        <v>127</v>
      </c>
      <c r="J1034" s="21" t="s">
        <v>190</v>
      </c>
      <c r="K1034" s="21" t="s">
        <v>129</v>
      </c>
    </row>
    <row r="1035" spans="1:11" ht="33" x14ac:dyDescent="0.3">
      <c r="A1035" s="21" t="s">
        <v>4536</v>
      </c>
      <c r="B1035" s="32">
        <v>5</v>
      </c>
      <c r="C1035" s="22">
        <v>45619</v>
      </c>
      <c r="D1035" s="23" t="s">
        <v>4535</v>
      </c>
      <c r="E1035" s="23">
        <f t="shared" si="16"/>
        <v>35</v>
      </c>
      <c r="F1035" s="21" t="s">
        <v>510</v>
      </c>
      <c r="G1035" s="21" t="s">
        <v>61</v>
      </c>
      <c r="H1035" t="s">
        <v>136</v>
      </c>
      <c r="I1035" t="s">
        <v>127</v>
      </c>
      <c r="J1035" t="s">
        <v>136</v>
      </c>
      <c r="K1035" t="s">
        <v>137</v>
      </c>
    </row>
    <row r="1036" spans="1:11" x14ac:dyDescent="0.3">
      <c r="A1036" s="21" t="s">
        <v>4436</v>
      </c>
      <c r="B1036" s="32">
        <v>5</v>
      </c>
      <c r="C1036" s="22">
        <v>45615</v>
      </c>
      <c r="D1036" s="23" t="s">
        <v>4435</v>
      </c>
      <c r="E1036" s="23">
        <f t="shared" si="16"/>
        <v>35</v>
      </c>
      <c r="F1036" s="21" t="s">
        <v>834</v>
      </c>
      <c r="G1036" s="21" t="s">
        <v>14</v>
      </c>
      <c r="H1036" t="s">
        <v>126</v>
      </c>
      <c r="I1036" t="s">
        <v>127</v>
      </c>
      <c r="J1036" t="s">
        <v>192</v>
      </c>
      <c r="K1036" t="s">
        <v>129</v>
      </c>
    </row>
    <row r="1037" spans="1:11" ht="33" x14ac:dyDescent="0.3">
      <c r="A1037" s="21" t="s">
        <v>877</v>
      </c>
      <c r="B1037" s="32">
        <v>5</v>
      </c>
      <c r="C1037" s="22">
        <v>45617</v>
      </c>
      <c r="D1037" s="23" t="s">
        <v>4174</v>
      </c>
      <c r="E1037" s="23">
        <f t="shared" si="16"/>
        <v>35</v>
      </c>
      <c r="F1037" s="21" t="s">
        <v>4173</v>
      </c>
      <c r="G1037" s="21" t="s">
        <v>13</v>
      </c>
      <c r="H1037" t="s">
        <v>126</v>
      </c>
      <c r="I1037" t="s">
        <v>127</v>
      </c>
      <c r="J1037" t="s">
        <v>164</v>
      </c>
      <c r="K1037" t="s">
        <v>129</v>
      </c>
    </row>
    <row r="1038" spans="1:11" x14ac:dyDescent="0.3">
      <c r="A1038" s="21" t="s">
        <v>4108</v>
      </c>
      <c r="B1038" s="32">
        <v>5</v>
      </c>
      <c r="C1038" s="22">
        <v>45617</v>
      </c>
      <c r="D1038" s="23" t="s">
        <v>4110</v>
      </c>
      <c r="E1038" s="23">
        <f t="shared" si="16"/>
        <v>35</v>
      </c>
      <c r="F1038" s="21" t="s">
        <v>4109</v>
      </c>
      <c r="G1038" s="21" t="s">
        <v>4107</v>
      </c>
      <c r="H1038" t="s">
        <v>126</v>
      </c>
      <c r="I1038" t="s">
        <v>127</v>
      </c>
      <c r="J1038" t="s">
        <v>305</v>
      </c>
      <c r="K1038" t="s">
        <v>129</v>
      </c>
    </row>
    <row r="1039" spans="1:11" x14ac:dyDescent="0.3">
      <c r="A1039" s="21" t="s">
        <v>7039</v>
      </c>
      <c r="B1039" s="32">
        <v>4.5</v>
      </c>
      <c r="C1039" s="22">
        <v>45618</v>
      </c>
      <c r="D1039" s="23" t="s">
        <v>7038</v>
      </c>
      <c r="E1039" s="23">
        <f t="shared" si="16"/>
        <v>35</v>
      </c>
      <c r="F1039" s="21" t="s">
        <v>7192</v>
      </c>
      <c r="G1039" s="21" t="s">
        <v>282</v>
      </c>
      <c r="H1039" t="s">
        <v>126</v>
      </c>
      <c r="I1039" t="s">
        <v>154</v>
      </c>
      <c r="J1039" t="s">
        <v>155</v>
      </c>
      <c r="K1039" t="s">
        <v>129</v>
      </c>
    </row>
    <row r="1040" spans="1:11" ht="33" x14ac:dyDescent="0.3">
      <c r="A1040" s="21" t="s">
        <v>6999</v>
      </c>
      <c r="B1040" s="32">
        <v>5</v>
      </c>
      <c r="C1040" s="22">
        <v>45616</v>
      </c>
      <c r="D1040" s="23" t="s">
        <v>6998</v>
      </c>
      <c r="E1040" s="23">
        <f t="shared" si="16"/>
        <v>35</v>
      </c>
      <c r="F1040" s="21" t="s">
        <v>1092</v>
      </c>
      <c r="G1040" s="21" t="s">
        <v>282</v>
      </c>
      <c r="H1040" t="s">
        <v>126</v>
      </c>
      <c r="I1040" t="s">
        <v>154</v>
      </c>
      <c r="J1040" t="s">
        <v>155</v>
      </c>
      <c r="K1040" t="s">
        <v>129</v>
      </c>
    </row>
    <row r="1041" spans="1:11" x14ac:dyDescent="0.3">
      <c r="A1041" s="21" t="s">
        <v>6997</v>
      </c>
      <c r="B1041" s="32">
        <v>5</v>
      </c>
      <c r="C1041" s="22">
        <v>45615</v>
      </c>
      <c r="D1041" s="23" t="s">
        <v>6996</v>
      </c>
      <c r="E1041" s="23">
        <f t="shared" si="16"/>
        <v>35</v>
      </c>
      <c r="F1041" s="21" t="s">
        <v>7179</v>
      </c>
      <c r="G1041" s="21" t="s">
        <v>282</v>
      </c>
      <c r="H1041" t="s">
        <v>126</v>
      </c>
      <c r="I1041" t="s">
        <v>154</v>
      </c>
      <c r="J1041" t="s">
        <v>155</v>
      </c>
      <c r="K1041" t="s">
        <v>129</v>
      </c>
    </row>
    <row r="1042" spans="1:11" x14ac:dyDescent="0.3">
      <c r="A1042" s="43" t="s">
        <v>1126</v>
      </c>
      <c r="B1042" s="44">
        <v>5</v>
      </c>
      <c r="C1042" s="45" t="s">
        <v>7313</v>
      </c>
      <c r="D1042" s="47" t="s">
        <v>7326</v>
      </c>
      <c r="E1042" s="23">
        <f t="shared" si="16"/>
        <v>35</v>
      </c>
      <c r="F1042" s="43" t="s">
        <v>7327</v>
      </c>
      <c r="G1042" s="42" t="s">
        <v>1108</v>
      </c>
      <c r="H1042" s="21" t="s">
        <v>130</v>
      </c>
      <c r="I1042" s="21" t="s">
        <v>143</v>
      </c>
      <c r="J1042" s="21" t="s">
        <v>144</v>
      </c>
      <c r="K1042" s="21" t="s">
        <v>129</v>
      </c>
    </row>
    <row r="1043" spans="1:11" x14ac:dyDescent="0.3">
      <c r="A1043" s="21" t="s">
        <v>1205</v>
      </c>
      <c r="B1043" s="32">
        <v>5</v>
      </c>
      <c r="C1043" s="22">
        <v>45615</v>
      </c>
      <c r="D1043" s="23" t="s">
        <v>2145</v>
      </c>
      <c r="E1043" s="23">
        <f t="shared" si="16"/>
        <v>34</v>
      </c>
      <c r="F1043" s="21" t="s">
        <v>3400</v>
      </c>
      <c r="G1043" s="21" t="s">
        <v>12</v>
      </c>
      <c r="H1043" s="21" t="s">
        <v>130</v>
      </c>
      <c r="I1043" s="21" t="s">
        <v>127</v>
      </c>
      <c r="J1043" s="21" t="s">
        <v>152</v>
      </c>
      <c r="K1043" s="21" t="s">
        <v>139</v>
      </c>
    </row>
    <row r="1044" spans="1:11" x14ac:dyDescent="0.3">
      <c r="A1044" s="21" t="s">
        <v>942</v>
      </c>
      <c r="B1044" s="32">
        <v>5</v>
      </c>
      <c r="C1044" s="22">
        <v>45615</v>
      </c>
      <c r="D1044" s="23" t="s">
        <v>2301</v>
      </c>
      <c r="E1044" s="23">
        <f t="shared" si="16"/>
        <v>34</v>
      </c>
      <c r="F1044" s="21" t="s">
        <v>528</v>
      </c>
      <c r="G1044" s="21" t="s">
        <v>50</v>
      </c>
      <c r="H1044" t="s">
        <v>130</v>
      </c>
      <c r="I1044" t="s">
        <v>127</v>
      </c>
      <c r="J1044" t="s">
        <v>157</v>
      </c>
      <c r="K1044" t="s">
        <v>129</v>
      </c>
    </row>
    <row r="1045" spans="1:11" x14ac:dyDescent="0.3">
      <c r="A1045" s="21" t="s">
        <v>1382</v>
      </c>
      <c r="B1045" s="32">
        <v>5</v>
      </c>
      <c r="C1045" s="22">
        <v>45615</v>
      </c>
      <c r="D1045" s="23" t="s">
        <v>2390</v>
      </c>
      <c r="E1045" s="23">
        <f t="shared" si="16"/>
        <v>34</v>
      </c>
      <c r="F1045" s="21" t="s">
        <v>3540</v>
      </c>
      <c r="G1045" s="21" t="s">
        <v>110</v>
      </c>
      <c r="H1045" s="21" t="s">
        <v>136</v>
      </c>
      <c r="I1045" s="21" t="s">
        <v>127</v>
      </c>
      <c r="J1045" s="21" t="s">
        <v>196</v>
      </c>
      <c r="K1045" s="21" t="s">
        <v>129</v>
      </c>
    </row>
    <row r="1046" spans="1:11" x14ac:dyDescent="0.3">
      <c r="A1046" s="21" t="s">
        <v>1443</v>
      </c>
      <c r="B1046" s="32">
        <v>4</v>
      </c>
      <c r="C1046" s="22">
        <v>45613</v>
      </c>
      <c r="D1046" s="23" t="s">
        <v>2474</v>
      </c>
      <c r="E1046" s="23">
        <f t="shared" si="16"/>
        <v>34</v>
      </c>
      <c r="F1046" s="21" t="s">
        <v>3605</v>
      </c>
      <c r="G1046" s="21" t="s">
        <v>11</v>
      </c>
      <c r="H1046" s="21" t="s">
        <v>130</v>
      </c>
      <c r="I1046" s="21" t="s">
        <v>127</v>
      </c>
      <c r="J1046" s="21" t="s">
        <v>140</v>
      </c>
      <c r="K1046" s="21" t="s">
        <v>129</v>
      </c>
    </row>
    <row r="1047" spans="1:11" x14ac:dyDescent="0.3">
      <c r="A1047" s="21" t="s">
        <v>1506</v>
      </c>
      <c r="B1047" s="32">
        <v>5</v>
      </c>
      <c r="C1047" s="22">
        <v>45618</v>
      </c>
      <c r="D1047" s="23" t="s">
        <v>2559</v>
      </c>
      <c r="E1047" s="23">
        <f t="shared" si="16"/>
        <v>34</v>
      </c>
      <c r="F1047" s="21" t="s">
        <v>105</v>
      </c>
      <c r="G1047" s="21" t="s">
        <v>11</v>
      </c>
      <c r="H1047" t="s">
        <v>130</v>
      </c>
      <c r="I1047" t="s">
        <v>127</v>
      </c>
      <c r="J1047" t="s">
        <v>140</v>
      </c>
      <c r="K1047" t="s">
        <v>129</v>
      </c>
    </row>
    <row r="1048" spans="1:11" x14ac:dyDescent="0.3">
      <c r="A1048" s="21" t="s">
        <v>1507</v>
      </c>
      <c r="B1048" s="32">
        <v>5</v>
      </c>
      <c r="C1048" s="22">
        <v>45616</v>
      </c>
      <c r="D1048" s="23" t="s">
        <v>2560</v>
      </c>
      <c r="E1048" s="23">
        <f t="shared" si="16"/>
        <v>34</v>
      </c>
      <c r="F1048" s="21" t="s">
        <v>3648</v>
      </c>
      <c r="G1048" s="21" t="s">
        <v>11</v>
      </c>
      <c r="H1048" s="21" t="s">
        <v>130</v>
      </c>
      <c r="I1048" s="21" t="s">
        <v>127</v>
      </c>
      <c r="J1048" s="21" t="s">
        <v>140</v>
      </c>
      <c r="K1048" s="21" t="s">
        <v>129</v>
      </c>
    </row>
    <row r="1049" spans="1:11" x14ac:dyDescent="0.3">
      <c r="A1049" s="21" t="s">
        <v>1667</v>
      </c>
      <c r="B1049" s="32">
        <v>5</v>
      </c>
      <c r="C1049" s="22">
        <v>45613</v>
      </c>
      <c r="D1049" s="23" t="s">
        <v>2774</v>
      </c>
      <c r="E1049" s="23">
        <f t="shared" si="16"/>
        <v>34</v>
      </c>
      <c r="F1049" s="21" t="s">
        <v>964</v>
      </c>
      <c r="G1049" s="21" t="s">
        <v>40</v>
      </c>
      <c r="H1049" s="21" t="s">
        <v>130</v>
      </c>
      <c r="I1049" s="21" t="s">
        <v>127</v>
      </c>
      <c r="J1049" s="21" t="s">
        <v>140</v>
      </c>
      <c r="K1049" s="21" t="s">
        <v>141</v>
      </c>
    </row>
    <row r="1050" spans="1:11" x14ac:dyDescent="0.3">
      <c r="A1050" s="40" t="s">
        <v>1767</v>
      </c>
      <c r="B1050" s="2">
        <v>5</v>
      </c>
      <c r="C1050" s="41">
        <v>45618</v>
      </c>
      <c r="D1050" s="19" t="s">
        <v>2930</v>
      </c>
      <c r="E1050" s="23">
        <f t="shared" si="16"/>
        <v>34</v>
      </c>
      <c r="F1050" s="40" t="s">
        <v>919</v>
      </c>
      <c r="G1050" s="40" t="s">
        <v>48</v>
      </c>
      <c r="H1050" s="21" t="s">
        <v>126</v>
      </c>
      <c r="I1050" s="21" t="s">
        <v>127</v>
      </c>
      <c r="J1050" s="21" t="s">
        <v>156</v>
      </c>
      <c r="K1050" s="21" t="s">
        <v>129</v>
      </c>
    </row>
    <row r="1051" spans="1:11" ht="33" x14ac:dyDescent="0.3">
      <c r="A1051" s="21" t="s">
        <v>1768</v>
      </c>
      <c r="B1051" s="32">
        <v>5</v>
      </c>
      <c r="C1051" s="22">
        <v>45617</v>
      </c>
      <c r="D1051" s="23" t="s">
        <v>2931</v>
      </c>
      <c r="E1051" s="23">
        <f t="shared" si="16"/>
        <v>34</v>
      </c>
      <c r="F1051" s="21" t="s">
        <v>3783</v>
      </c>
      <c r="G1051" s="21" t="s">
        <v>48</v>
      </c>
      <c r="H1051" s="28" t="s">
        <v>126</v>
      </c>
      <c r="I1051" s="28" t="s">
        <v>127</v>
      </c>
      <c r="J1051" s="28" t="s">
        <v>156</v>
      </c>
      <c r="K1051" s="28" t="s">
        <v>129</v>
      </c>
    </row>
    <row r="1052" spans="1:11" ht="33" x14ac:dyDescent="0.3">
      <c r="A1052" s="21" t="s">
        <v>1864</v>
      </c>
      <c r="B1052" s="32">
        <v>5</v>
      </c>
      <c r="C1052" s="22">
        <v>45614</v>
      </c>
      <c r="D1052" s="23" t="s">
        <v>3057</v>
      </c>
      <c r="E1052" s="23">
        <f t="shared" si="16"/>
        <v>34</v>
      </c>
      <c r="F1052" s="21" t="s">
        <v>3827</v>
      </c>
      <c r="G1052" s="21" t="s">
        <v>103</v>
      </c>
      <c r="H1052" s="21" t="s">
        <v>130</v>
      </c>
      <c r="I1052" s="21" t="s">
        <v>127</v>
      </c>
      <c r="J1052" s="21" t="s">
        <v>149</v>
      </c>
      <c r="K1052" s="21" t="s">
        <v>129</v>
      </c>
    </row>
    <row r="1053" spans="1:11" ht="33" x14ac:dyDescent="0.3">
      <c r="A1053" s="1" t="s">
        <v>1919</v>
      </c>
      <c r="B1053" s="31">
        <v>5</v>
      </c>
      <c r="C1053" s="24">
        <v>45615</v>
      </c>
      <c r="D1053" s="19" t="s">
        <v>3133</v>
      </c>
      <c r="E1053" s="23">
        <f t="shared" si="16"/>
        <v>34</v>
      </c>
      <c r="F1053" s="1" t="s">
        <v>3868</v>
      </c>
      <c r="G1053" s="1" t="s">
        <v>101</v>
      </c>
      <c r="H1053" t="s">
        <v>126</v>
      </c>
      <c r="I1053" t="s">
        <v>127</v>
      </c>
      <c r="J1053" t="s">
        <v>149</v>
      </c>
      <c r="K1053" t="s">
        <v>129</v>
      </c>
    </row>
    <row r="1054" spans="1:11" x14ac:dyDescent="0.3">
      <c r="A1054" s="21" t="s">
        <v>1920</v>
      </c>
      <c r="B1054" s="32">
        <v>5</v>
      </c>
      <c r="C1054" s="22">
        <v>45613</v>
      </c>
      <c r="D1054" s="23" t="s">
        <v>3134</v>
      </c>
      <c r="E1054" s="23">
        <f t="shared" si="16"/>
        <v>34</v>
      </c>
      <c r="F1054" s="21" t="s">
        <v>3869</v>
      </c>
      <c r="G1054" s="21" t="s">
        <v>101</v>
      </c>
      <c r="H1054" t="s">
        <v>126</v>
      </c>
      <c r="I1054" t="s">
        <v>127</v>
      </c>
      <c r="J1054" t="s">
        <v>149</v>
      </c>
      <c r="K1054" t="s">
        <v>129</v>
      </c>
    </row>
    <row r="1055" spans="1:11" x14ac:dyDescent="0.3">
      <c r="A1055" s="21" t="s">
        <v>1950</v>
      </c>
      <c r="B1055" s="32">
        <v>4</v>
      </c>
      <c r="C1055" s="22">
        <v>45614</v>
      </c>
      <c r="D1055" s="23" t="s">
        <v>3174</v>
      </c>
      <c r="E1055" s="23">
        <f t="shared" si="16"/>
        <v>34</v>
      </c>
      <c r="F1055" s="21" t="s">
        <v>529</v>
      </c>
      <c r="G1055" s="21" t="s">
        <v>100</v>
      </c>
      <c r="H1055" t="s">
        <v>130</v>
      </c>
      <c r="I1055" t="s">
        <v>127</v>
      </c>
      <c r="J1055" t="s">
        <v>149</v>
      </c>
      <c r="K1055" t="s">
        <v>129</v>
      </c>
    </row>
    <row r="1056" spans="1:11" ht="33" x14ac:dyDescent="0.3">
      <c r="A1056" s="21" t="s">
        <v>308</v>
      </c>
      <c r="B1056" s="32">
        <v>5</v>
      </c>
      <c r="C1056" s="22">
        <v>45619</v>
      </c>
      <c r="D1056" s="23" t="s">
        <v>3192</v>
      </c>
      <c r="E1056" s="23">
        <f t="shared" si="16"/>
        <v>34</v>
      </c>
      <c r="F1056" s="21" t="s">
        <v>3906</v>
      </c>
      <c r="G1056" s="21" t="s">
        <v>100</v>
      </c>
      <c r="H1056" t="s">
        <v>130</v>
      </c>
      <c r="I1056" t="s">
        <v>127</v>
      </c>
      <c r="J1056" t="s">
        <v>149</v>
      </c>
      <c r="K1056" t="s">
        <v>129</v>
      </c>
    </row>
    <row r="1057" spans="1:11" ht="33" x14ac:dyDescent="0.3">
      <c r="A1057" s="21" t="s">
        <v>914</v>
      </c>
      <c r="B1057" s="32">
        <v>5</v>
      </c>
      <c r="C1057" s="22">
        <v>45619</v>
      </c>
      <c r="D1057" s="23" t="s">
        <v>6657</v>
      </c>
      <c r="E1057" s="23">
        <f t="shared" si="16"/>
        <v>34</v>
      </c>
      <c r="F1057" s="21" t="s">
        <v>6656</v>
      </c>
      <c r="G1057" s="21" t="s">
        <v>28</v>
      </c>
      <c r="H1057" s="21" t="s">
        <v>130</v>
      </c>
      <c r="I1057" s="21" t="s">
        <v>127</v>
      </c>
      <c r="J1057" s="21" t="s">
        <v>142</v>
      </c>
      <c r="K1057" s="21" t="s">
        <v>137</v>
      </c>
    </row>
    <row r="1058" spans="1:11" ht="33" x14ac:dyDescent="0.3">
      <c r="A1058" s="21" t="s">
        <v>914</v>
      </c>
      <c r="B1058" s="32">
        <v>5</v>
      </c>
      <c r="C1058" s="22">
        <v>45619</v>
      </c>
      <c r="D1058" s="23" t="s">
        <v>6655</v>
      </c>
      <c r="E1058" s="23">
        <f t="shared" si="16"/>
        <v>34</v>
      </c>
      <c r="F1058" s="21" t="s">
        <v>312</v>
      </c>
      <c r="G1058" s="21" t="s">
        <v>28</v>
      </c>
      <c r="H1058" s="21" t="s">
        <v>130</v>
      </c>
      <c r="I1058" s="21" t="s">
        <v>127</v>
      </c>
      <c r="J1058" s="21" t="s">
        <v>142</v>
      </c>
      <c r="K1058" s="21" t="s">
        <v>137</v>
      </c>
    </row>
    <row r="1059" spans="1:11" x14ac:dyDescent="0.3">
      <c r="A1059" s="21" t="s">
        <v>620</v>
      </c>
      <c r="B1059" s="32">
        <v>5</v>
      </c>
      <c r="C1059" s="22">
        <v>45613</v>
      </c>
      <c r="D1059" s="23" t="s">
        <v>6654</v>
      </c>
      <c r="E1059" s="23">
        <f t="shared" si="16"/>
        <v>34</v>
      </c>
      <c r="F1059" s="21" t="s">
        <v>6623</v>
      </c>
      <c r="G1059" s="21" t="s">
        <v>28</v>
      </c>
      <c r="H1059" s="21" t="s">
        <v>130</v>
      </c>
      <c r="I1059" s="21" t="s">
        <v>127</v>
      </c>
      <c r="J1059" s="21" t="s">
        <v>142</v>
      </c>
      <c r="K1059" s="21" t="s">
        <v>137</v>
      </c>
    </row>
    <row r="1060" spans="1:11" x14ac:dyDescent="0.3">
      <c r="A1060" s="21" t="s">
        <v>6309</v>
      </c>
      <c r="B1060" s="32">
        <v>5</v>
      </c>
      <c r="C1060" s="22">
        <v>45616</v>
      </c>
      <c r="D1060" s="23" t="s">
        <v>6308</v>
      </c>
      <c r="E1060" s="23">
        <f t="shared" si="16"/>
        <v>34</v>
      </c>
      <c r="F1060" s="21" t="s">
        <v>6307</v>
      </c>
      <c r="G1060" s="21" t="s">
        <v>65</v>
      </c>
      <c r="H1060" s="21" t="s">
        <v>131</v>
      </c>
      <c r="I1060" s="21" t="s">
        <v>127</v>
      </c>
      <c r="J1060" s="21" t="s">
        <v>132</v>
      </c>
      <c r="K1060" s="21" t="s">
        <v>129</v>
      </c>
    </row>
    <row r="1061" spans="1:11" x14ac:dyDescent="0.3">
      <c r="A1061" s="21" t="s">
        <v>6024</v>
      </c>
      <c r="B1061" s="32">
        <v>5</v>
      </c>
      <c r="C1061" s="22">
        <v>45614</v>
      </c>
      <c r="D1061" s="23" t="s">
        <v>6033</v>
      </c>
      <c r="E1061" s="23">
        <f t="shared" si="16"/>
        <v>34</v>
      </c>
      <c r="F1061" s="21" t="s">
        <v>293</v>
      </c>
      <c r="G1061" s="21" t="s">
        <v>70</v>
      </c>
      <c r="H1061" s="21" t="s">
        <v>136</v>
      </c>
      <c r="I1061" s="21" t="s">
        <v>127</v>
      </c>
      <c r="J1061" s="21" t="s">
        <v>145</v>
      </c>
      <c r="K1061" s="21" t="s">
        <v>137</v>
      </c>
    </row>
    <row r="1062" spans="1:11" x14ac:dyDescent="0.3">
      <c r="A1062" s="21" t="s">
        <v>5935</v>
      </c>
      <c r="B1062" s="32">
        <v>5</v>
      </c>
      <c r="C1062" s="22">
        <v>45617</v>
      </c>
      <c r="D1062" s="18" t="s">
        <v>5934</v>
      </c>
      <c r="E1062" s="23">
        <f t="shared" si="16"/>
        <v>34</v>
      </c>
      <c r="F1062" s="21" t="s">
        <v>757</v>
      </c>
      <c r="G1062" s="21" t="s">
        <v>67</v>
      </c>
      <c r="H1062" s="21" t="s">
        <v>131</v>
      </c>
      <c r="I1062" s="21" t="s">
        <v>127</v>
      </c>
      <c r="J1062" s="21" t="s">
        <v>191</v>
      </c>
      <c r="K1062" s="21" t="s">
        <v>129</v>
      </c>
    </row>
    <row r="1063" spans="1:11" x14ac:dyDescent="0.3">
      <c r="A1063" s="21" t="s">
        <v>307</v>
      </c>
      <c r="B1063" s="32">
        <v>5</v>
      </c>
      <c r="C1063" s="22">
        <v>45618</v>
      </c>
      <c r="D1063" s="18" t="s">
        <v>5669</v>
      </c>
      <c r="E1063" s="23">
        <f t="shared" si="16"/>
        <v>34</v>
      </c>
      <c r="F1063" s="21" t="s">
        <v>5545</v>
      </c>
      <c r="G1063" s="21" t="s">
        <v>97</v>
      </c>
      <c r="H1063" t="s">
        <v>130</v>
      </c>
      <c r="I1063" t="s">
        <v>127</v>
      </c>
      <c r="J1063" t="s">
        <v>128</v>
      </c>
      <c r="K1063" t="s">
        <v>129</v>
      </c>
    </row>
    <row r="1064" spans="1:11" ht="33" x14ac:dyDescent="0.3">
      <c r="A1064" s="40" t="s">
        <v>5515</v>
      </c>
      <c r="B1064" s="2">
        <v>5</v>
      </c>
      <c r="C1064" s="41">
        <v>45615</v>
      </c>
      <c r="D1064" s="19" t="s">
        <v>5514</v>
      </c>
      <c r="E1064" s="23">
        <f t="shared" si="16"/>
        <v>34</v>
      </c>
      <c r="F1064" s="40" t="s">
        <v>5513</v>
      </c>
      <c r="G1064" s="40" t="s">
        <v>20</v>
      </c>
      <c r="H1064" s="21" t="s">
        <v>126</v>
      </c>
      <c r="I1064" s="21" t="s">
        <v>127</v>
      </c>
      <c r="J1064" s="21" t="s">
        <v>128</v>
      </c>
      <c r="K1064" s="21" t="s">
        <v>129</v>
      </c>
    </row>
    <row r="1065" spans="1:11" ht="33" x14ac:dyDescent="0.3">
      <c r="A1065" s="21" t="s">
        <v>5375</v>
      </c>
      <c r="B1065" s="32">
        <v>5</v>
      </c>
      <c r="C1065" s="22">
        <v>45619</v>
      </c>
      <c r="D1065" s="23" t="s">
        <v>5374</v>
      </c>
      <c r="E1065" s="23">
        <f t="shared" si="16"/>
        <v>34</v>
      </c>
      <c r="F1065" s="21" t="s">
        <v>787</v>
      </c>
      <c r="G1065" s="21" t="s">
        <v>30</v>
      </c>
      <c r="H1065" s="21" t="s">
        <v>126</v>
      </c>
      <c r="I1065" s="21" t="s">
        <v>127</v>
      </c>
      <c r="J1065" s="21" t="s">
        <v>128</v>
      </c>
      <c r="K1065" s="21" t="s">
        <v>129</v>
      </c>
    </row>
    <row r="1066" spans="1:11" x14ac:dyDescent="0.3">
      <c r="A1066" s="21" t="s">
        <v>5148</v>
      </c>
      <c r="B1066" s="32">
        <v>5</v>
      </c>
      <c r="C1066" s="22">
        <v>45617</v>
      </c>
      <c r="D1066" s="23" t="s">
        <v>5149</v>
      </c>
      <c r="E1066" s="23">
        <f t="shared" si="16"/>
        <v>34</v>
      </c>
      <c r="F1066" s="21" t="s">
        <v>803</v>
      </c>
      <c r="G1066" s="21" t="s">
        <v>31</v>
      </c>
      <c r="H1066" t="s">
        <v>130</v>
      </c>
      <c r="I1066" t="s">
        <v>127</v>
      </c>
      <c r="J1066" t="s">
        <v>173</v>
      </c>
      <c r="K1066" t="s">
        <v>141</v>
      </c>
    </row>
    <row r="1067" spans="1:11" x14ac:dyDescent="0.3">
      <c r="A1067" s="21" t="s">
        <v>5148</v>
      </c>
      <c r="B1067" s="32">
        <v>5</v>
      </c>
      <c r="C1067" s="22">
        <v>45617</v>
      </c>
      <c r="D1067" s="23" t="s">
        <v>5147</v>
      </c>
      <c r="E1067" s="23">
        <f t="shared" si="16"/>
        <v>34</v>
      </c>
      <c r="F1067" s="21" t="s">
        <v>499</v>
      </c>
      <c r="G1067" s="21" t="s">
        <v>31</v>
      </c>
      <c r="H1067" t="s">
        <v>130</v>
      </c>
      <c r="I1067" t="s">
        <v>127</v>
      </c>
      <c r="J1067" t="s">
        <v>173</v>
      </c>
      <c r="K1067" t="s">
        <v>141</v>
      </c>
    </row>
    <row r="1068" spans="1:11" x14ac:dyDescent="0.3">
      <c r="A1068" s="21" t="s">
        <v>669</v>
      </c>
      <c r="B1068" s="32">
        <v>5</v>
      </c>
      <c r="C1068" s="22">
        <v>45616</v>
      </c>
      <c r="D1068" s="23" t="s">
        <v>5146</v>
      </c>
      <c r="E1068" s="23">
        <f t="shared" si="16"/>
        <v>34</v>
      </c>
      <c r="F1068" s="21" t="s">
        <v>5113</v>
      </c>
      <c r="G1068" s="21" t="s">
        <v>31</v>
      </c>
      <c r="H1068" s="21" t="s">
        <v>130</v>
      </c>
      <c r="I1068" s="21" t="s">
        <v>127</v>
      </c>
      <c r="J1068" s="21" t="s">
        <v>173</v>
      </c>
      <c r="K1068" s="21" t="s">
        <v>141</v>
      </c>
    </row>
    <row r="1069" spans="1:11" x14ac:dyDescent="0.3">
      <c r="A1069" s="21" t="s">
        <v>1899</v>
      </c>
      <c r="B1069" s="32">
        <v>5</v>
      </c>
      <c r="C1069" s="22">
        <v>45613</v>
      </c>
      <c r="D1069" s="23" t="s">
        <v>5075</v>
      </c>
      <c r="E1069" s="23">
        <f t="shared" si="16"/>
        <v>34</v>
      </c>
      <c r="F1069" s="21" t="s">
        <v>5074</v>
      </c>
      <c r="G1069" s="21" t="s">
        <v>32</v>
      </c>
      <c r="H1069" t="s">
        <v>130</v>
      </c>
      <c r="I1069" t="s">
        <v>127</v>
      </c>
      <c r="J1069" t="s">
        <v>173</v>
      </c>
      <c r="K1069" t="s">
        <v>129</v>
      </c>
    </row>
    <row r="1070" spans="1:11" x14ac:dyDescent="0.3">
      <c r="A1070" s="21" t="s">
        <v>4734</v>
      </c>
      <c r="B1070" s="32">
        <v>5</v>
      </c>
      <c r="C1070" s="22">
        <v>45615</v>
      </c>
      <c r="D1070" s="23" t="s">
        <v>4739</v>
      </c>
      <c r="E1070" s="23">
        <f t="shared" si="16"/>
        <v>34</v>
      </c>
      <c r="F1070" s="21" t="s">
        <v>4738</v>
      </c>
      <c r="G1070" s="21" t="s">
        <v>43</v>
      </c>
      <c r="H1070" s="21" t="s">
        <v>126</v>
      </c>
      <c r="I1070" s="21" t="s">
        <v>127</v>
      </c>
      <c r="J1070" s="21" t="s">
        <v>166</v>
      </c>
      <c r="K1070" s="21" t="s">
        <v>129</v>
      </c>
    </row>
    <row r="1071" spans="1:11" ht="33" x14ac:dyDescent="0.3">
      <c r="A1071" s="21" t="s">
        <v>4518</v>
      </c>
      <c r="B1071" s="32">
        <v>5</v>
      </c>
      <c r="C1071" s="22">
        <v>45617</v>
      </c>
      <c r="D1071" s="23" t="s">
        <v>4534</v>
      </c>
      <c r="E1071" s="23">
        <f t="shared" si="16"/>
        <v>34</v>
      </c>
      <c r="F1071" s="21" t="s">
        <v>4533</v>
      </c>
      <c r="G1071" s="21" t="s">
        <v>61</v>
      </c>
      <c r="H1071" t="s">
        <v>136</v>
      </c>
      <c r="I1071" t="s">
        <v>127</v>
      </c>
      <c r="J1071" t="s">
        <v>136</v>
      </c>
      <c r="K1071" t="s">
        <v>137</v>
      </c>
    </row>
    <row r="1072" spans="1:11" ht="33" x14ac:dyDescent="0.3">
      <c r="A1072" s="21" t="s">
        <v>4434</v>
      </c>
      <c r="B1072" s="32">
        <v>5</v>
      </c>
      <c r="C1072" s="22">
        <v>45616</v>
      </c>
      <c r="D1072" s="23" t="s">
        <v>4433</v>
      </c>
      <c r="E1072" s="23">
        <f t="shared" si="16"/>
        <v>34</v>
      </c>
      <c r="F1072" s="21" t="s">
        <v>4432</v>
      </c>
      <c r="G1072" s="21" t="s">
        <v>14</v>
      </c>
      <c r="H1072" t="s">
        <v>126</v>
      </c>
      <c r="I1072" t="s">
        <v>127</v>
      </c>
      <c r="J1072" t="s">
        <v>192</v>
      </c>
      <c r="K1072" t="s">
        <v>129</v>
      </c>
    </row>
    <row r="1073" spans="1:11" ht="33" x14ac:dyDescent="0.3">
      <c r="A1073" s="21" t="s">
        <v>4346</v>
      </c>
      <c r="B1073" s="32">
        <v>5</v>
      </c>
      <c r="C1073" s="22">
        <v>45617</v>
      </c>
      <c r="D1073" s="23" t="s">
        <v>4345</v>
      </c>
      <c r="E1073" s="23">
        <f t="shared" si="16"/>
        <v>34</v>
      </c>
      <c r="F1073" s="21" t="s">
        <v>4344</v>
      </c>
      <c r="G1073" s="21" t="s">
        <v>74</v>
      </c>
      <c r="H1073" t="s">
        <v>131</v>
      </c>
      <c r="I1073" t="s">
        <v>127</v>
      </c>
      <c r="J1073" t="s">
        <v>163</v>
      </c>
      <c r="K1073" t="s">
        <v>129</v>
      </c>
    </row>
    <row r="1074" spans="1:11" ht="33" x14ac:dyDescent="0.3">
      <c r="A1074" s="21" t="s">
        <v>4343</v>
      </c>
      <c r="B1074" s="32">
        <v>5</v>
      </c>
      <c r="C1074" s="22">
        <v>45616</v>
      </c>
      <c r="D1074" s="23" t="s">
        <v>4342</v>
      </c>
      <c r="E1074" s="23">
        <f t="shared" si="16"/>
        <v>34</v>
      </c>
      <c r="F1074" s="21" t="s">
        <v>4257</v>
      </c>
      <c r="G1074" s="21" t="s">
        <v>74</v>
      </c>
      <c r="H1074" t="s">
        <v>131</v>
      </c>
      <c r="I1074" t="s">
        <v>127</v>
      </c>
      <c r="J1074" t="s">
        <v>163</v>
      </c>
      <c r="K1074" t="s">
        <v>129</v>
      </c>
    </row>
    <row r="1075" spans="1:11" x14ac:dyDescent="0.3">
      <c r="A1075" s="21" t="s">
        <v>6853</v>
      </c>
      <c r="B1075" s="32">
        <v>5</v>
      </c>
      <c r="C1075" s="22">
        <v>45616</v>
      </c>
      <c r="D1075" s="23" t="s">
        <v>6852</v>
      </c>
      <c r="E1075" s="23">
        <f t="shared" si="16"/>
        <v>34</v>
      </c>
      <c r="F1075" s="21" t="s">
        <v>7210</v>
      </c>
      <c r="G1075" s="21" t="s">
        <v>282</v>
      </c>
      <c r="H1075" t="s">
        <v>126</v>
      </c>
      <c r="I1075" t="s">
        <v>154</v>
      </c>
      <c r="J1075" t="s">
        <v>155</v>
      </c>
      <c r="K1075" t="s">
        <v>129</v>
      </c>
    </row>
    <row r="1076" spans="1:11" ht="33" x14ac:dyDescent="0.3">
      <c r="A1076" s="21" t="s">
        <v>6994</v>
      </c>
      <c r="B1076" s="32">
        <v>5</v>
      </c>
      <c r="C1076" s="22">
        <v>45615</v>
      </c>
      <c r="D1076" s="23" t="s">
        <v>6993</v>
      </c>
      <c r="E1076" s="23">
        <f t="shared" si="16"/>
        <v>34</v>
      </c>
      <c r="F1076" s="21" t="s">
        <v>7178</v>
      </c>
      <c r="G1076" s="21" t="s">
        <v>282</v>
      </c>
      <c r="H1076" t="s">
        <v>126</v>
      </c>
      <c r="I1076" t="s">
        <v>154</v>
      </c>
      <c r="J1076" t="s">
        <v>155</v>
      </c>
      <c r="K1076" t="s">
        <v>129</v>
      </c>
    </row>
    <row r="1077" spans="1:11" ht="33" x14ac:dyDescent="0.3">
      <c r="A1077" s="21" t="s">
        <v>6935</v>
      </c>
      <c r="B1077" s="32">
        <v>4</v>
      </c>
      <c r="C1077" s="22">
        <v>45618</v>
      </c>
      <c r="D1077" s="23" t="s">
        <v>6934</v>
      </c>
      <c r="E1077" s="23">
        <f t="shared" si="16"/>
        <v>34</v>
      </c>
      <c r="F1077" s="21" t="s">
        <v>1091</v>
      </c>
      <c r="G1077" s="21" t="s">
        <v>88</v>
      </c>
      <c r="H1077" s="21" t="s">
        <v>130</v>
      </c>
      <c r="I1077" s="21" t="s">
        <v>154</v>
      </c>
      <c r="J1077" s="21" t="s">
        <v>158</v>
      </c>
      <c r="K1077" s="21" t="s">
        <v>129</v>
      </c>
    </row>
    <row r="1078" spans="1:11" x14ac:dyDescent="0.3">
      <c r="A1078" s="43" t="s">
        <v>7284</v>
      </c>
      <c r="B1078" s="44">
        <v>5</v>
      </c>
      <c r="C1078" s="45" t="s">
        <v>7281</v>
      </c>
      <c r="D1078" s="47" t="s">
        <v>7285</v>
      </c>
      <c r="E1078" s="23">
        <f t="shared" si="16"/>
        <v>34</v>
      </c>
      <c r="F1078" s="43" t="s">
        <v>7286</v>
      </c>
      <c r="G1078" s="42" t="s">
        <v>1119</v>
      </c>
      <c r="H1078" s="21" t="s">
        <v>126</v>
      </c>
      <c r="I1078" s="21" t="s">
        <v>143</v>
      </c>
      <c r="J1078" s="21" t="s">
        <v>144</v>
      </c>
      <c r="K1078" s="21" t="s">
        <v>172</v>
      </c>
    </row>
    <row r="1079" spans="1:11" x14ac:dyDescent="0.3">
      <c r="A1079" s="40" t="s">
        <v>1178</v>
      </c>
      <c r="B1079" s="2">
        <v>5</v>
      </c>
      <c r="C1079" s="41">
        <v>45614</v>
      </c>
      <c r="D1079" s="19" t="s">
        <v>2103</v>
      </c>
      <c r="E1079" s="23">
        <f t="shared" si="16"/>
        <v>33</v>
      </c>
      <c r="F1079" s="40" t="s">
        <v>3377</v>
      </c>
      <c r="G1079" s="40" t="s">
        <v>51</v>
      </c>
      <c r="H1079" t="s">
        <v>126</v>
      </c>
      <c r="I1079" t="s">
        <v>127</v>
      </c>
      <c r="J1079" t="s">
        <v>174</v>
      </c>
      <c r="K1079" t="s">
        <v>129</v>
      </c>
    </row>
    <row r="1080" spans="1:11" ht="49.5" x14ac:dyDescent="0.3">
      <c r="A1080" s="21" t="s">
        <v>646</v>
      </c>
      <c r="B1080" s="32">
        <v>5</v>
      </c>
      <c r="C1080" s="22">
        <v>45619</v>
      </c>
      <c r="D1080" s="23" t="s">
        <v>2302</v>
      </c>
      <c r="E1080" s="23">
        <f t="shared" si="16"/>
        <v>33</v>
      </c>
      <c r="F1080" s="21" t="s">
        <v>87</v>
      </c>
      <c r="G1080" s="21" t="s">
        <v>50</v>
      </c>
      <c r="H1080" s="21" t="s">
        <v>130</v>
      </c>
      <c r="I1080" s="21" t="s">
        <v>127</v>
      </c>
      <c r="J1080" s="21" t="s">
        <v>157</v>
      </c>
      <c r="K1080" s="21" t="s">
        <v>129</v>
      </c>
    </row>
    <row r="1081" spans="1:11" x14ac:dyDescent="0.3">
      <c r="A1081" s="21" t="s">
        <v>1395</v>
      </c>
      <c r="B1081" s="32">
        <v>5</v>
      </c>
      <c r="C1081" s="22">
        <v>45614</v>
      </c>
      <c r="D1081" s="18" t="s">
        <v>2405</v>
      </c>
      <c r="E1081" s="23">
        <f t="shared" si="16"/>
        <v>33</v>
      </c>
      <c r="F1081" s="21" t="s">
        <v>3554</v>
      </c>
      <c r="G1081" s="21" t="s">
        <v>109</v>
      </c>
      <c r="H1081" s="21" t="s">
        <v>130</v>
      </c>
      <c r="I1081" s="21" t="s">
        <v>127</v>
      </c>
      <c r="J1081" s="21" t="s">
        <v>199</v>
      </c>
      <c r="K1081" s="21" t="s">
        <v>129</v>
      </c>
    </row>
    <row r="1082" spans="1:11" ht="33" x14ac:dyDescent="0.3">
      <c r="A1082" s="21" t="s">
        <v>667</v>
      </c>
      <c r="B1082" s="32">
        <v>5</v>
      </c>
      <c r="C1082" s="22">
        <v>45616</v>
      </c>
      <c r="D1082" s="23" t="s">
        <v>2442</v>
      </c>
      <c r="E1082" s="23">
        <f t="shared" si="16"/>
        <v>33</v>
      </c>
      <c r="F1082" s="21" t="s">
        <v>3585</v>
      </c>
      <c r="G1082" s="21" t="s">
        <v>107</v>
      </c>
      <c r="H1082" s="21" t="s">
        <v>130</v>
      </c>
      <c r="I1082" s="21" t="s">
        <v>127</v>
      </c>
      <c r="J1082" s="21" t="s">
        <v>162</v>
      </c>
      <c r="K1082" s="21" t="s">
        <v>129</v>
      </c>
    </row>
    <row r="1083" spans="1:11" x14ac:dyDescent="0.3">
      <c r="A1083" s="40" t="s">
        <v>1508</v>
      </c>
      <c r="B1083" s="2">
        <v>5</v>
      </c>
      <c r="C1083" s="41">
        <v>45616</v>
      </c>
      <c r="D1083" s="19" t="s">
        <v>2561</v>
      </c>
      <c r="E1083" s="23">
        <f t="shared" si="16"/>
        <v>33</v>
      </c>
      <c r="F1083" s="40" t="s">
        <v>1008</v>
      </c>
      <c r="G1083" s="40" t="s">
        <v>11</v>
      </c>
      <c r="H1083" t="s">
        <v>130</v>
      </c>
      <c r="I1083" t="s">
        <v>127</v>
      </c>
      <c r="J1083" t="s">
        <v>140</v>
      </c>
      <c r="K1083" t="s">
        <v>129</v>
      </c>
    </row>
    <row r="1084" spans="1:11" x14ac:dyDescent="0.3">
      <c r="A1084" s="21" t="s">
        <v>1509</v>
      </c>
      <c r="B1084" s="32">
        <v>5</v>
      </c>
      <c r="C1084" s="22">
        <v>45615</v>
      </c>
      <c r="D1084" s="23" t="s">
        <v>2562</v>
      </c>
      <c r="E1084" s="23">
        <f t="shared" si="16"/>
        <v>33</v>
      </c>
      <c r="F1084" s="21" t="s">
        <v>301</v>
      </c>
      <c r="G1084" s="21" t="s">
        <v>11</v>
      </c>
      <c r="H1084" t="s">
        <v>130</v>
      </c>
      <c r="I1084" t="s">
        <v>127</v>
      </c>
      <c r="J1084" t="s">
        <v>140</v>
      </c>
      <c r="K1084" t="s">
        <v>129</v>
      </c>
    </row>
    <row r="1085" spans="1:11" ht="33" x14ac:dyDescent="0.3">
      <c r="A1085" s="1" t="s">
        <v>1668</v>
      </c>
      <c r="B1085" s="31">
        <v>5</v>
      </c>
      <c r="C1085" s="24">
        <v>45618</v>
      </c>
      <c r="D1085" s="25" t="s">
        <v>2775</v>
      </c>
      <c r="E1085" s="23">
        <f t="shared" si="16"/>
        <v>33</v>
      </c>
      <c r="F1085" s="1" t="s">
        <v>396</v>
      </c>
      <c r="G1085" s="1" t="s">
        <v>40</v>
      </c>
      <c r="H1085" s="21" t="s">
        <v>130</v>
      </c>
      <c r="I1085" s="21" t="s">
        <v>127</v>
      </c>
      <c r="J1085" s="21" t="s">
        <v>140</v>
      </c>
      <c r="K1085" s="21" t="s">
        <v>141</v>
      </c>
    </row>
    <row r="1086" spans="1:11" x14ac:dyDescent="0.3">
      <c r="A1086" s="21" t="s">
        <v>619</v>
      </c>
      <c r="B1086" s="32">
        <v>4</v>
      </c>
      <c r="C1086" s="22">
        <v>45614</v>
      </c>
      <c r="D1086" s="23" t="s">
        <v>2894</v>
      </c>
      <c r="E1086" s="23">
        <f t="shared" si="16"/>
        <v>33</v>
      </c>
      <c r="F1086" s="21" t="s">
        <v>3763</v>
      </c>
      <c r="G1086" s="21" t="s">
        <v>48</v>
      </c>
      <c r="H1086" s="21" t="s">
        <v>126</v>
      </c>
      <c r="I1086" s="21" t="s">
        <v>127</v>
      </c>
      <c r="J1086" s="21" t="s">
        <v>156</v>
      </c>
      <c r="K1086" s="21" t="s">
        <v>129</v>
      </c>
    </row>
    <row r="1087" spans="1:11" ht="33" x14ac:dyDescent="0.3">
      <c r="A1087" s="21" t="s">
        <v>1769</v>
      </c>
      <c r="B1087" s="32">
        <v>5</v>
      </c>
      <c r="C1087" s="22">
        <v>45615</v>
      </c>
      <c r="D1087" s="23" t="s">
        <v>2932</v>
      </c>
      <c r="E1087" s="23">
        <f t="shared" si="16"/>
        <v>33</v>
      </c>
      <c r="F1087" s="21" t="s">
        <v>235</v>
      </c>
      <c r="G1087" s="21" t="s">
        <v>48</v>
      </c>
      <c r="H1087" s="21" t="s">
        <v>126</v>
      </c>
      <c r="I1087" s="21" t="s">
        <v>127</v>
      </c>
      <c r="J1087" s="21" t="s">
        <v>156</v>
      </c>
      <c r="K1087" s="21" t="s">
        <v>129</v>
      </c>
    </row>
    <row r="1088" spans="1:11" x14ac:dyDescent="0.3">
      <c r="A1088" s="40" t="s">
        <v>450</v>
      </c>
      <c r="B1088" s="2">
        <v>5</v>
      </c>
      <c r="C1088" s="41">
        <v>45614</v>
      </c>
      <c r="D1088" s="19" t="s">
        <v>2933</v>
      </c>
      <c r="E1088" s="23">
        <f t="shared" si="16"/>
        <v>33</v>
      </c>
      <c r="F1088" s="40" t="s">
        <v>235</v>
      </c>
      <c r="G1088" s="40" t="s">
        <v>48</v>
      </c>
      <c r="H1088" s="21" t="s">
        <v>126</v>
      </c>
      <c r="I1088" s="21" t="s">
        <v>127</v>
      </c>
      <c r="J1088" s="21" t="s">
        <v>156</v>
      </c>
      <c r="K1088" s="21" t="s">
        <v>129</v>
      </c>
    </row>
    <row r="1089" spans="1:11" x14ac:dyDescent="0.3">
      <c r="A1089" s="21" t="s">
        <v>1979</v>
      </c>
      <c r="B1089" s="32">
        <v>5</v>
      </c>
      <c r="C1089" s="22">
        <v>45615</v>
      </c>
      <c r="D1089" s="23" t="s">
        <v>3218</v>
      </c>
      <c r="E1089" s="23">
        <f t="shared" si="16"/>
        <v>33</v>
      </c>
      <c r="F1089" s="21" t="s">
        <v>3921</v>
      </c>
      <c r="G1089" s="21" t="s">
        <v>4003</v>
      </c>
      <c r="H1089" t="s">
        <v>136</v>
      </c>
      <c r="I1089" t="s">
        <v>127</v>
      </c>
      <c r="J1089" t="s">
        <v>7375</v>
      </c>
      <c r="K1089" t="s">
        <v>129</v>
      </c>
    </row>
    <row r="1090" spans="1:11" ht="33" x14ac:dyDescent="0.3">
      <c r="A1090" s="40" t="s">
        <v>1987</v>
      </c>
      <c r="B1090" s="2">
        <v>5</v>
      </c>
      <c r="C1090" s="24">
        <v>45619</v>
      </c>
      <c r="D1090" s="19" t="s">
        <v>3228</v>
      </c>
      <c r="E1090" s="23">
        <f t="shared" si="16"/>
        <v>33</v>
      </c>
      <c r="F1090" s="1" t="s">
        <v>3930</v>
      </c>
      <c r="G1090" s="1" t="s">
        <v>98</v>
      </c>
      <c r="H1090" t="s">
        <v>130</v>
      </c>
      <c r="I1090" t="s">
        <v>127</v>
      </c>
      <c r="J1090" t="s">
        <v>164</v>
      </c>
      <c r="K1090" t="s">
        <v>137</v>
      </c>
    </row>
    <row r="1091" spans="1:11" ht="33" x14ac:dyDescent="0.3">
      <c r="A1091" s="21" t="s">
        <v>2059</v>
      </c>
      <c r="B1091" s="32">
        <v>5</v>
      </c>
      <c r="C1091" s="22">
        <v>45618</v>
      </c>
      <c r="D1091" s="23" t="s">
        <v>3337</v>
      </c>
      <c r="E1091" s="23">
        <f t="shared" ref="E1091:E1154" si="17">LEN(D1091)</f>
        <v>33</v>
      </c>
      <c r="F1091" s="21" t="s">
        <v>4000</v>
      </c>
      <c r="G1091" s="21" t="s">
        <v>267</v>
      </c>
      <c r="H1091" s="21" t="s">
        <v>126</v>
      </c>
      <c r="I1091" s="21" t="s">
        <v>127</v>
      </c>
      <c r="J1091" s="21" t="s">
        <v>284</v>
      </c>
      <c r="K1091" s="21" t="s">
        <v>129</v>
      </c>
    </row>
    <row r="1092" spans="1:11" ht="49.5" x14ac:dyDescent="0.3">
      <c r="A1092" s="40" t="s">
        <v>5365</v>
      </c>
      <c r="B1092" s="2">
        <v>5</v>
      </c>
      <c r="C1092" s="41">
        <v>45615</v>
      </c>
      <c r="D1092" s="19" t="s">
        <v>6816</v>
      </c>
      <c r="E1092" s="23">
        <f t="shared" si="17"/>
        <v>33</v>
      </c>
      <c r="F1092" s="40" t="s">
        <v>715</v>
      </c>
      <c r="G1092" s="40" t="s">
        <v>22</v>
      </c>
      <c r="H1092" s="21" t="s">
        <v>126</v>
      </c>
      <c r="I1092" s="21" t="s">
        <v>127</v>
      </c>
      <c r="J1092" s="21" t="s">
        <v>159</v>
      </c>
      <c r="K1092" s="21" t="s">
        <v>160</v>
      </c>
    </row>
    <row r="1093" spans="1:11" x14ac:dyDescent="0.3">
      <c r="A1093" s="21" t="s">
        <v>6650</v>
      </c>
      <c r="B1093" s="32">
        <v>5</v>
      </c>
      <c r="C1093" s="22">
        <v>45613</v>
      </c>
      <c r="D1093" s="23" t="s">
        <v>6653</v>
      </c>
      <c r="E1093" s="23">
        <f t="shared" si="17"/>
        <v>33</v>
      </c>
      <c r="F1093" s="21" t="s">
        <v>725</v>
      </c>
      <c r="G1093" s="21" t="s">
        <v>28</v>
      </c>
      <c r="H1093" s="21" t="s">
        <v>130</v>
      </c>
      <c r="I1093" s="21" t="s">
        <v>127</v>
      </c>
      <c r="J1093" s="21" t="s">
        <v>142</v>
      </c>
      <c r="K1093" s="21" t="s">
        <v>137</v>
      </c>
    </row>
    <row r="1094" spans="1:11" ht="33" x14ac:dyDescent="0.3">
      <c r="A1094" s="21" t="s">
        <v>6306</v>
      </c>
      <c r="B1094" s="32">
        <v>5</v>
      </c>
      <c r="C1094" s="22">
        <v>45615</v>
      </c>
      <c r="D1094" s="23" t="s">
        <v>6305</v>
      </c>
      <c r="E1094" s="23">
        <f t="shared" si="17"/>
        <v>33</v>
      </c>
      <c r="F1094" s="21" t="s">
        <v>6304</v>
      </c>
      <c r="G1094" s="21" t="s">
        <v>65</v>
      </c>
      <c r="H1094" s="21" t="s">
        <v>131</v>
      </c>
      <c r="I1094" s="21" t="s">
        <v>127</v>
      </c>
      <c r="J1094" s="21" t="s">
        <v>132</v>
      </c>
      <c r="K1094" s="21" t="s">
        <v>129</v>
      </c>
    </row>
    <row r="1095" spans="1:11" x14ac:dyDescent="0.3">
      <c r="A1095" s="21" t="s">
        <v>1397</v>
      </c>
      <c r="B1095" s="32">
        <v>5</v>
      </c>
      <c r="C1095" s="22">
        <v>45613</v>
      </c>
      <c r="D1095" s="23" t="s">
        <v>6303</v>
      </c>
      <c r="E1095" s="23">
        <f t="shared" si="17"/>
        <v>33</v>
      </c>
      <c r="F1095" s="21" t="s">
        <v>6297</v>
      </c>
      <c r="G1095" s="21" t="s">
        <v>65</v>
      </c>
      <c r="H1095" t="s">
        <v>131</v>
      </c>
      <c r="I1095" t="s">
        <v>127</v>
      </c>
      <c r="J1095" t="s">
        <v>132</v>
      </c>
      <c r="K1095" t="s">
        <v>129</v>
      </c>
    </row>
    <row r="1096" spans="1:11" x14ac:dyDescent="0.3">
      <c r="A1096" s="21" t="s">
        <v>6171</v>
      </c>
      <c r="B1096" s="32">
        <v>3</v>
      </c>
      <c r="C1096" s="22">
        <v>45619</v>
      </c>
      <c r="D1096" s="23" t="s">
        <v>6170</v>
      </c>
      <c r="E1096" s="23">
        <f t="shared" si="17"/>
        <v>33</v>
      </c>
      <c r="F1096" s="21" t="s">
        <v>4619</v>
      </c>
      <c r="G1096" s="21" t="s">
        <v>75</v>
      </c>
      <c r="H1096" s="21" t="s">
        <v>136</v>
      </c>
      <c r="I1096" s="21" t="s">
        <v>127</v>
      </c>
      <c r="J1096" s="21" t="s">
        <v>147</v>
      </c>
      <c r="K1096" s="21" t="s">
        <v>129</v>
      </c>
    </row>
    <row r="1097" spans="1:11" ht="49.5" x14ac:dyDescent="0.3">
      <c r="A1097" s="1" t="s">
        <v>6140</v>
      </c>
      <c r="B1097" s="31">
        <v>5</v>
      </c>
      <c r="C1097" s="24">
        <v>45614</v>
      </c>
      <c r="D1097" s="19" t="s">
        <v>6139</v>
      </c>
      <c r="E1097" s="23">
        <f t="shared" si="17"/>
        <v>33</v>
      </c>
      <c r="F1097" s="1" t="s">
        <v>752</v>
      </c>
      <c r="G1097" s="35" t="s">
        <v>75</v>
      </c>
      <c r="H1097" t="s">
        <v>136</v>
      </c>
      <c r="I1097" t="s">
        <v>127</v>
      </c>
      <c r="J1097" t="s">
        <v>147</v>
      </c>
      <c r="K1097" t="s">
        <v>129</v>
      </c>
    </row>
    <row r="1098" spans="1:11" x14ac:dyDescent="0.3">
      <c r="A1098" s="21" t="s">
        <v>639</v>
      </c>
      <c r="B1098" s="32">
        <v>5</v>
      </c>
      <c r="C1098" s="22">
        <v>45613</v>
      </c>
      <c r="D1098" s="23" t="s">
        <v>6032</v>
      </c>
      <c r="E1098" s="23">
        <f t="shared" si="17"/>
        <v>33</v>
      </c>
      <c r="F1098" s="21" t="s">
        <v>6031</v>
      </c>
      <c r="G1098" s="21" t="s">
        <v>70</v>
      </c>
      <c r="H1098" s="21" t="s">
        <v>136</v>
      </c>
      <c r="I1098" s="21" t="s">
        <v>127</v>
      </c>
      <c r="J1098" s="21" t="s">
        <v>145</v>
      </c>
      <c r="K1098" s="21" t="s">
        <v>137</v>
      </c>
    </row>
    <row r="1099" spans="1:11" x14ac:dyDescent="0.3">
      <c r="A1099" s="21" t="s">
        <v>5989</v>
      </c>
      <c r="B1099" s="32">
        <v>3</v>
      </c>
      <c r="C1099" s="22">
        <v>45617</v>
      </c>
      <c r="D1099" s="23" t="s">
        <v>5988</v>
      </c>
      <c r="E1099" s="23">
        <f t="shared" si="17"/>
        <v>33</v>
      </c>
      <c r="F1099" s="21" t="s">
        <v>5987</v>
      </c>
      <c r="G1099" s="21" t="s">
        <v>54</v>
      </c>
      <c r="H1099" t="s">
        <v>126</v>
      </c>
      <c r="I1099" t="s">
        <v>127</v>
      </c>
      <c r="J1099" t="s">
        <v>185</v>
      </c>
      <c r="K1099" t="s">
        <v>160</v>
      </c>
    </row>
    <row r="1100" spans="1:11" x14ac:dyDescent="0.3">
      <c r="A1100" s="21" t="s">
        <v>5933</v>
      </c>
      <c r="B1100" s="32">
        <v>5</v>
      </c>
      <c r="C1100" s="22">
        <v>45615</v>
      </c>
      <c r="D1100" s="23" t="s">
        <v>5932</v>
      </c>
      <c r="E1100" s="23">
        <f t="shared" si="17"/>
        <v>33</v>
      </c>
      <c r="F1100" s="21" t="s">
        <v>757</v>
      </c>
      <c r="G1100" s="21" t="s">
        <v>67</v>
      </c>
      <c r="H1100" s="21" t="s">
        <v>131</v>
      </c>
      <c r="I1100" s="21" t="s">
        <v>127</v>
      </c>
      <c r="J1100" s="21" t="s">
        <v>191</v>
      </c>
      <c r="K1100" s="21" t="s">
        <v>129</v>
      </c>
    </row>
    <row r="1101" spans="1:11" x14ac:dyDescent="0.3">
      <c r="A1101" s="21" t="s">
        <v>5493</v>
      </c>
      <c r="B1101" s="32">
        <v>4</v>
      </c>
      <c r="C1101" s="22">
        <v>45618</v>
      </c>
      <c r="D1101" s="23" t="s">
        <v>5492</v>
      </c>
      <c r="E1101" s="23">
        <f t="shared" si="17"/>
        <v>33</v>
      </c>
      <c r="F1101" s="21" t="s">
        <v>489</v>
      </c>
      <c r="G1101" s="21" t="s">
        <v>30</v>
      </c>
      <c r="H1101" t="s">
        <v>126</v>
      </c>
      <c r="I1101" t="s">
        <v>127</v>
      </c>
      <c r="J1101" t="s">
        <v>128</v>
      </c>
      <c r="K1101" t="s">
        <v>129</v>
      </c>
    </row>
    <row r="1102" spans="1:11" x14ac:dyDescent="0.3">
      <c r="A1102" s="21" t="s">
        <v>5373</v>
      </c>
      <c r="B1102" s="32">
        <v>5</v>
      </c>
      <c r="C1102" s="22">
        <v>45619</v>
      </c>
      <c r="D1102" s="23" t="s">
        <v>5372</v>
      </c>
      <c r="E1102" s="23">
        <f t="shared" si="17"/>
        <v>33</v>
      </c>
      <c r="F1102" s="21" t="s">
        <v>5371</v>
      </c>
      <c r="G1102" s="21" t="s">
        <v>30</v>
      </c>
      <c r="H1102" s="34" t="s">
        <v>126</v>
      </c>
      <c r="I1102" s="34" t="s">
        <v>127</v>
      </c>
      <c r="J1102" s="34" t="s">
        <v>128</v>
      </c>
      <c r="K1102" s="34" t="s">
        <v>129</v>
      </c>
    </row>
    <row r="1103" spans="1:11" x14ac:dyDescent="0.3">
      <c r="A1103" s="21" t="s">
        <v>5370</v>
      </c>
      <c r="B1103" s="32">
        <v>5</v>
      </c>
      <c r="C1103" s="22">
        <v>45617</v>
      </c>
      <c r="D1103" s="18" t="s">
        <v>5369</v>
      </c>
      <c r="E1103" s="23">
        <f t="shared" si="17"/>
        <v>33</v>
      </c>
      <c r="F1103" s="21" t="s">
        <v>5248</v>
      </c>
      <c r="G1103" s="21" t="s">
        <v>30</v>
      </c>
      <c r="H1103" s="21" t="s">
        <v>126</v>
      </c>
      <c r="I1103" s="21" t="s">
        <v>127</v>
      </c>
      <c r="J1103" s="21" t="s">
        <v>128</v>
      </c>
      <c r="K1103" s="21" t="s">
        <v>129</v>
      </c>
    </row>
    <row r="1104" spans="1:11" x14ac:dyDescent="0.3">
      <c r="A1104" s="21" t="s">
        <v>5368</v>
      </c>
      <c r="B1104" s="32">
        <v>5</v>
      </c>
      <c r="C1104" s="22">
        <v>45616</v>
      </c>
      <c r="D1104" s="23" t="s">
        <v>5367</v>
      </c>
      <c r="E1104" s="23">
        <f t="shared" si="17"/>
        <v>33</v>
      </c>
      <c r="F1104" s="21" t="s">
        <v>5366</v>
      </c>
      <c r="G1104" s="21" t="s">
        <v>30</v>
      </c>
      <c r="H1104" s="21" t="s">
        <v>126</v>
      </c>
      <c r="I1104" s="21" t="s">
        <v>127</v>
      </c>
      <c r="J1104" s="21" t="s">
        <v>128</v>
      </c>
      <c r="K1104" s="21" t="s">
        <v>129</v>
      </c>
    </row>
    <row r="1105" spans="1:11" ht="33" x14ac:dyDescent="0.3">
      <c r="A1105" s="21" t="s">
        <v>5117</v>
      </c>
      <c r="B1105" s="32">
        <v>5</v>
      </c>
      <c r="C1105" s="22">
        <v>45613</v>
      </c>
      <c r="D1105" s="23" t="s">
        <v>5145</v>
      </c>
      <c r="E1105" s="23">
        <f t="shared" si="17"/>
        <v>33</v>
      </c>
      <c r="F1105" s="21" t="s">
        <v>5144</v>
      </c>
      <c r="G1105" s="21" t="s">
        <v>31</v>
      </c>
      <c r="H1105" t="s">
        <v>130</v>
      </c>
      <c r="I1105" t="s">
        <v>127</v>
      </c>
      <c r="J1105" t="s">
        <v>173</v>
      </c>
      <c r="K1105" t="s">
        <v>141</v>
      </c>
    </row>
    <row r="1106" spans="1:11" x14ac:dyDescent="0.3">
      <c r="A1106" s="21" t="s">
        <v>5060</v>
      </c>
      <c r="B1106" s="32">
        <v>5</v>
      </c>
      <c r="C1106" s="22">
        <v>45614</v>
      </c>
      <c r="D1106" s="18" t="s">
        <v>5073</v>
      </c>
      <c r="E1106" s="23">
        <f t="shared" si="17"/>
        <v>33</v>
      </c>
      <c r="F1106" s="21" t="s">
        <v>5072</v>
      </c>
      <c r="G1106" s="21" t="s">
        <v>32</v>
      </c>
      <c r="H1106" t="s">
        <v>130</v>
      </c>
      <c r="I1106" t="s">
        <v>127</v>
      </c>
      <c r="J1106" t="s">
        <v>173</v>
      </c>
      <c r="K1106" t="s">
        <v>129</v>
      </c>
    </row>
    <row r="1107" spans="1:11" x14ac:dyDescent="0.3">
      <c r="A1107" s="21" t="s">
        <v>4737</v>
      </c>
      <c r="B1107" s="32">
        <v>5</v>
      </c>
      <c r="C1107" s="22">
        <v>45619</v>
      </c>
      <c r="D1107" s="23" t="s">
        <v>4736</v>
      </c>
      <c r="E1107" s="23">
        <f t="shared" si="17"/>
        <v>33</v>
      </c>
      <c r="F1107" s="21" t="s">
        <v>4735</v>
      </c>
      <c r="G1107" s="21" t="s">
        <v>43</v>
      </c>
      <c r="H1107" s="21" t="s">
        <v>126</v>
      </c>
      <c r="I1107" s="21" t="s">
        <v>127</v>
      </c>
      <c r="J1107" s="21" t="s">
        <v>166</v>
      </c>
      <c r="K1107" s="21" t="s">
        <v>129</v>
      </c>
    </row>
    <row r="1108" spans="1:11" x14ac:dyDescent="0.3">
      <c r="A1108" s="21" t="s">
        <v>4230</v>
      </c>
      <c r="B1108" s="32">
        <v>5</v>
      </c>
      <c r="C1108" s="22">
        <v>45613</v>
      </c>
      <c r="D1108" s="23" t="s">
        <v>4229</v>
      </c>
      <c r="E1108" s="23">
        <f t="shared" si="17"/>
        <v>33</v>
      </c>
      <c r="F1108" s="21" t="s">
        <v>4228</v>
      </c>
      <c r="G1108" s="21" t="s">
        <v>36</v>
      </c>
      <c r="H1108" t="s">
        <v>130</v>
      </c>
      <c r="I1108" t="s">
        <v>127</v>
      </c>
      <c r="J1108" t="s">
        <v>197</v>
      </c>
      <c r="K1108" t="s">
        <v>129</v>
      </c>
    </row>
    <row r="1109" spans="1:11" x14ac:dyDescent="0.3">
      <c r="A1109" s="21" t="s">
        <v>4049</v>
      </c>
      <c r="B1109" s="32">
        <v>5</v>
      </c>
      <c r="C1109" s="22">
        <v>45614</v>
      </c>
      <c r="D1109" s="23" t="s">
        <v>4089</v>
      </c>
      <c r="E1109" s="23">
        <f t="shared" si="17"/>
        <v>33</v>
      </c>
      <c r="F1109" s="21" t="s">
        <v>4090</v>
      </c>
      <c r="G1109" s="21" t="s">
        <v>15</v>
      </c>
      <c r="H1109" t="s">
        <v>126</v>
      </c>
      <c r="I1109" t="s">
        <v>127</v>
      </c>
      <c r="J1109" t="s">
        <v>194</v>
      </c>
      <c r="K1109" t="s">
        <v>129</v>
      </c>
    </row>
    <row r="1110" spans="1:11" x14ac:dyDescent="0.3">
      <c r="A1110" s="21" t="s">
        <v>6955</v>
      </c>
      <c r="B1110" s="32">
        <v>4.5</v>
      </c>
      <c r="C1110" s="22">
        <v>45617</v>
      </c>
      <c r="D1110" s="23" t="s">
        <v>7037</v>
      </c>
      <c r="E1110" s="23">
        <f t="shared" si="17"/>
        <v>33</v>
      </c>
      <c r="F1110" s="21" t="s">
        <v>7163</v>
      </c>
      <c r="G1110" s="21" t="s">
        <v>282</v>
      </c>
      <c r="H1110" t="s">
        <v>126</v>
      </c>
      <c r="I1110" t="s">
        <v>154</v>
      </c>
      <c r="J1110" t="s">
        <v>155</v>
      </c>
      <c r="K1110" t="s">
        <v>129</v>
      </c>
    </row>
    <row r="1111" spans="1:11" x14ac:dyDescent="0.3">
      <c r="A1111" s="21" t="s">
        <v>7147</v>
      </c>
      <c r="B1111" s="32">
        <v>5</v>
      </c>
      <c r="C1111" s="22">
        <v>45615</v>
      </c>
      <c r="D1111" s="23" t="s">
        <v>7146</v>
      </c>
      <c r="E1111" s="23">
        <f t="shared" si="17"/>
        <v>33</v>
      </c>
      <c r="F1111" s="21" t="s">
        <v>6995</v>
      </c>
      <c r="G1111" s="21" t="s">
        <v>280</v>
      </c>
      <c r="H1111" s="21" t="s">
        <v>126</v>
      </c>
      <c r="I1111" s="21" t="s">
        <v>154</v>
      </c>
      <c r="J1111" s="21" t="s">
        <v>169</v>
      </c>
      <c r="K1111" s="21" t="s">
        <v>129</v>
      </c>
    </row>
    <row r="1112" spans="1:11" x14ac:dyDescent="0.3">
      <c r="A1112" s="21" t="s">
        <v>7107</v>
      </c>
      <c r="B1112" s="32">
        <v>5</v>
      </c>
      <c r="C1112" s="22">
        <v>45616</v>
      </c>
      <c r="D1112" s="23" t="s">
        <v>7106</v>
      </c>
      <c r="E1112" s="23">
        <f t="shared" si="17"/>
        <v>33</v>
      </c>
      <c r="F1112" s="21" t="s">
        <v>7105</v>
      </c>
      <c r="G1112" s="21" t="s">
        <v>1104</v>
      </c>
      <c r="H1112" s="21" t="s">
        <v>136</v>
      </c>
      <c r="I1112" s="21" t="s">
        <v>154</v>
      </c>
      <c r="J1112" s="21" t="s">
        <v>1137</v>
      </c>
      <c r="K1112" s="21" t="s">
        <v>129</v>
      </c>
    </row>
    <row r="1113" spans="1:11" ht="33" x14ac:dyDescent="0.3">
      <c r="A1113" s="21" t="s">
        <v>624</v>
      </c>
      <c r="B1113" s="32">
        <v>5</v>
      </c>
      <c r="C1113" s="22">
        <v>45615</v>
      </c>
      <c r="D1113" s="23" t="s">
        <v>2119</v>
      </c>
      <c r="E1113" s="23">
        <f t="shared" si="17"/>
        <v>32</v>
      </c>
      <c r="F1113" s="21" t="s">
        <v>1081</v>
      </c>
      <c r="G1113" s="21" t="s">
        <v>116</v>
      </c>
      <c r="H1113" s="34" t="s">
        <v>130</v>
      </c>
      <c r="I1113" s="34" t="s">
        <v>127</v>
      </c>
      <c r="J1113" s="34" t="s">
        <v>128</v>
      </c>
      <c r="K1113" s="34" t="s">
        <v>172</v>
      </c>
    </row>
    <row r="1114" spans="1:11" x14ac:dyDescent="0.3">
      <c r="A1114" s="21" t="s">
        <v>1216</v>
      </c>
      <c r="B1114" s="32">
        <v>5</v>
      </c>
      <c r="C1114" s="22">
        <v>45616</v>
      </c>
      <c r="D1114" s="23" t="s">
        <v>2159</v>
      </c>
      <c r="E1114" s="23">
        <f t="shared" si="17"/>
        <v>32</v>
      </c>
      <c r="F1114" s="21" t="s">
        <v>3411</v>
      </c>
      <c r="G1114" s="21" t="s">
        <v>18</v>
      </c>
      <c r="H1114" t="s">
        <v>126</v>
      </c>
      <c r="I1114" t="s">
        <v>127</v>
      </c>
      <c r="J1114" t="s">
        <v>128</v>
      </c>
      <c r="K1114" t="s">
        <v>139</v>
      </c>
    </row>
    <row r="1115" spans="1:11" ht="49.5" x14ac:dyDescent="0.3">
      <c r="A1115" s="1" t="s">
        <v>1396</v>
      </c>
      <c r="B1115" s="31">
        <v>5</v>
      </c>
      <c r="C1115" s="24">
        <v>45616</v>
      </c>
      <c r="D1115" s="19" t="s">
        <v>2406</v>
      </c>
      <c r="E1115" s="23">
        <f t="shared" si="17"/>
        <v>32</v>
      </c>
      <c r="F1115" s="1" t="s">
        <v>3555</v>
      </c>
      <c r="G1115" s="1" t="s">
        <v>109</v>
      </c>
      <c r="H1115" t="s">
        <v>130</v>
      </c>
      <c r="I1115" t="s">
        <v>127</v>
      </c>
      <c r="J1115" t="s">
        <v>199</v>
      </c>
      <c r="K1115" t="s">
        <v>129</v>
      </c>
    </row>
    <row r="1116" spans="1:11" x14ac:dyDescent="0.3">
      <c r="A1116" s="40" t="s">
        <v>430</v>
      </c>
      <c r="B1116" s="2">
        <v>4</v>
      </c>
      <c r="C1116" s="24">
        <v>45617</v>
      </c>
      <c r="D1116" s="19" t="s">
        <v>2416</v>
      </c>
      <c r="E1116" s="23">
        <f t="shared" si="17"/>
        <v>32</v>
      </c>
      <c r="F1116" s="40" t="s">
        <v>3559</v>
      </c>
      <c r="G1116" s="40" t="s">
        <v>64</v>
      </c>
      <c r="H1116" t="s">
        <v>136</v>
      </c>
      <c r="I1116" t="s">
        <v>127</v>
      </c>
      <c r="J1116" t="s">
        <v>165</v>
      </c>
      <c r="K1116" t="s">
        <v>129</v>
      </c>
    </row>
    <row r="1117" spans="1:11" x14ac:dyDescent="0.3">
      <c r="A1117" s="21" t="s">
        <v>1444</v>
      </c>
      <c r="B1117" s="32">
        <v>4</v>
      </c>
      <c r="C1117" s="22">
        <v>45618</v>
      </c>
      <c r="D1117" s="23" t="s">
        <v>2475</v>
      </c>
      <c r="E1117" s="23">
        <f t="shared" si="17"/>
        <v>32</v>
      </c>
      <c r="F1117" s="21" t="s">
        <v>3606</v>
      </c>
      <c r="G1117" s="21" t="s">
        <v>11</v>
      </c>
      <c r="H1117" t="s">
        <v>130</v>
      </c>
      <c r="I1117" t="s">
        <v>127</v>
      </c>
      <c r="J1117" t="s">
        <v>140</v>
      </c>
      <c r="K1117" t="s">
        <v>129</v>
      </c>
    </row>
    <row r="1118" spans="1:11" x14ac:dyDescent="0.3">
      <c r="A1118" s="21" t="s">
        <v>1510</v>
      </c>
      <c r="B1118" s="32">
        <v>5</v>
      </c>
      <c r="C1118" s="22">
        <v>45619</v>
      </c>
      <c r="D1118" s="23" t="s">
        <v>2563</v>
      </c>
      <c r="E1118" s="23">
        <f t="shared" si="17"/>
        <v>32</v>
      </c>
      <c r="F1118" s="21" t="s">
        <v>977</v>
      </c>
      <c r="G1118" s="21" t="s">
        <v>11</v>
      </c>
      <c r="H1118" s="21" t="s">
        <v>130</v>
      </c>
      <c r="I1118" s="21" t="s">
        <v>127</v>
      </c>
      <c r="J1118" s="21" t="s">
        <v>140</v>
      </c>
      <c r="K1118" s="21" t="s">
        <v>129</v>
      </c>
    </row>
    <row r="1119" spans="1:11" x14ac:dyDescent="0.3">
      <c r="A1119" s="21" t="s">
        <v>1511</v>
      </c>
      <c r="B1119" s="32">
        <v>5</v>
      </c>
      <c r="C1119" s="22">
        <v>45614</v>
      </c>
      <c r="D1119" s="23" t="s">
        <v>2564</v>
      </c>
      <c r="E1119" s="23">
        <f t="shared" si="17"/>
        <v>32</v>
      </c>
      <c r="F1119" s="21" t="s">
        <v>3649</v>
      </c>
      <c r="G1119" s="21" t="s">
        <v>11</v>
      </c>
      <c r="H1119" s="21" t="s">
        <v>130</v>
      </c>
      <c r="I1119" s="21" t="s">
        <v>127</v>
      </c>
      <c r="J1119" s="21" t="s">
        <v>140</v>
      </c>
      <c r="K1119" s="21" t="s">
        <v>129</v>
      </c>
    </row>
    <row r="1120" spans="1:11" x14ac:dyDescent="0.3">
      <c r="A1120" s="40" t="s">
        <v>1627</v>
      </c>
      <c r="B1120" s="2">
        <v>5</v>
      </c>
      <c r="C1120" s="41">
        <v>45618</v>
      </c>
      <c r="D1120" s="19" t="s">
        <v>2776</v>
      </c>
      <c r="E1120" s="23">
        <f t="shared" si="17"/>
        <v>32</v>
      </c>
      <c r="F1120" s="40" t="s">
        <v>3717</v>
      </c>
      <c r="G1120" s="40" t="s">
        <v>40</v>
      </c>
      <c r="H1120" s="21" t="s">
        <v>130</v>
      </c>
      <c r="I1120" s="21" t="s">
        <v>127</v>
      </c>
      <c r="J1120" s="21" t="s">
        <v>140</v>
      </c>
      <c r="K1120" s="21" t="s">
        <v>141</v>
      </c>
    </row>
    <row r="1121" spans="1:11" ht="33" x14ac:dyDescent="0.3">
      <c r="A1121" s="40" t="s">
        <v>1770</v>
      </c>
      <c r="B1121" s="2">
        <v>5</v>
      </c>
      <c r="C1121" s="41">
        <v>45619</v>
      </c>
      <c r="D1121" s="19" t="s">
        <v>2934</v>
      </c>
      <c r="E1121" s="23">
        <f t="shared" si="17"/>
        <v>32</v>
      </c>
      <c r="F1121" s="40" t="s">
        <v>3784</v>
      </c>
      <c r="G1121" s="40" t="s">
        <v>48</v>
      </c>
      <c r="H1121" s="21" t="s">
        <v>126</v>
      </c>
      <c r="I1121" s="21" t="s">
        <v>127</v>
      </c>
      <c r="J1121" s="21" t="s">
        <v>156</v>
      </c>
      <c r="K1121" s="21" t="s">
        <v>129</v>
      </c>
    </row>
    <row r="1122" spans="1:11" ht="33" x14ac:dyDescent="0.3">
      <c r="A1122" s="21" t="s">
        <v>1771</v>
      </c>
      <c r="B1122" s="32">
        <v>5</v>
      </c>
      <c r="C1122" s="22">
        <v>45616</v>
      </c>
      <c r="D1122" s="23" t="s">
        <v>2935</v>
      </c>
      <c r="E1122" s="23">
        <f t="shared" si="17"/>
        <v>32</v>
      </c>
      <c r="F1122" s="21" t="s">
        <v>936</v>
      </c>
      <c r="G1122" s="21" t="s">
        <v>48</v>
      </c>
      <c r="H1122" s="21" t="s">
        <v>126</v>
      </c>
      <c r="I1122" s="21" t="s">
        <v>127</v>
      </c>
      <c r="J1122" s="21" t="s">
        <v>156</v>
      </c>
      <c r="K1122" s="21" t="s">
        <v>129</v>
      </c>
    </row>
    <row r="1123" spans="1:11" ht="33" x14ac:dyDescent="0.3">
      <c r="A1123" s="40" t="s">
        <v>662</v>
      </c>
      <c r="B1123" s="2">
        <v>5</v>
      </c>
      <c r="C1123" s="24">
        <v>45615</v>
      </c>
      <c r="D1123" s="19" t="s">
        <v>2936</v>
      </c>
      <c r="E1123" s="23">
        <f t="shared" si="17"/>
        <v>32</v>
      </c>
      <c r="F1123" s="1" t="s">
        <v>3785</v>
      </c>
      <c r="G1123" s="1" t="s">
        <v>48</v>
      </c>
      <c r="H1123" s="21" t="s">
        <v>126</v>
      </c>
      <c r="I1123" s="21" t="s">
        <v>127</v>
      </c>
      <c r="J1123" s="21" t="s">
        <v>156</v>
      </c>
      <c r="K1123" s="21" t="s">
        <v>129</v>
      </c>
    </row>
    <row r="1124" spans="1:11" x14ac:dyDescent="0.3">
      <c r="A1124" s="21" t="s">
        <v>1772</v>
      </c>
      <c r="B1124" s="32">
        <v>5</v>
      </c>
      <c r="C1124" s="22">
        <v>45614</v>
      </c>
      <c r="D1124" s="23" t="s">
        <v>2937</v>
      </c>
      <c r="E1124" s="23">
        <f t="shared" si="17"/>
        <v>32</v>
      </c>
      <c r="F1124" s="21" t="s">
        <v>389</v>
      </c>
      <c r="G1124" s="21" t="s">
        <v>48</v>
      </c>
      <c r="H1124" s="21" t="s">
        <v>126</v>
      </c>
      <c r="I1124" s="21" t="s">
        <v>127</v>
      </c>
      <c r="J1124" s="21" t="s">
        <v>156</v>
      </c>
      <c r="K1124" s="21" t="s">
        <v>129</v>
      </c>
    </row>
    <row r="1125" spans="1:11" ht="33" x14ac:dyDescent="0.3">
      <c r="A1125" s="40" t="s">
        <v>1865</v>
      </c>
      <c r="B1125" s="2">
        <v>5</v>
      </c>
      <c r="C1125" s="24">
        <v>45618</v>
      </c>
      <c r="D1125" s="19" t="s">
        <v>3058</v>
      </c>
      <c r="E1125" s="23">
        <f t="shared" si="17"/>
        <v>32</v>
      </c>
      <c r="F1125" s="1" t="s">
        <v>3493</v>
      </c>
      <c r="G1125" s="1" t="s">
        <v>103</v>
      </c>
      <c r="H1125" s="21" t="s">
        <v>130</v>
      </c>
      <c r="I1125" s="21" t="s">
        <v>127</v>
      </c>
      <c r="J1125" s="21" t="s">
        <v>149</v>
      </c>
      <c r="K1125" s="21" t="s">
        <v>129</v>
      </c>
    </row>
    <row r="1126" spans="1:11" ht="33" x14ac:dyDescent="0.3">
      <c r="A1126" s="21" t="s">
        <v>1864</v>
      </c>
      <c r="B1126" s="32">
        <v>5</v>
      </c>
      <c r="C1126" s="22">
        <v>45616</v>
      </c>
      <c r="D1126" s="23" t="s">
        <v>3059</v>
      </c>
      <c r="E1126" s="23">
        <f t="shared" si="17"/>
        <v>32</v>
      </c>
      <c r="F1126" s="21" t="s">
        <v>884</v>
      </c>
      <c r="G1126" s="21" t="s">
        <v>103</v>
      </c>
      <c r="H1126" s="28" t="s">
        <v>130</v>
      </c>
      <c r="I1126" s="28" t="s">
        <v>127</v>
      </c>
      <c r="J1126" s="28" t="s">
        <v>149</v>
      </c>
      <c r="K1126" s="28" t="s">
        <v>129</v>
      </c>
    </row>
    <row r="1127" spans="1:11" x14ac:dyDescent="0.3">
      <c r="A1127" s="21" t="s">
        <v>2011</v>
      </c>
      <c r="B1127" s="32">
        <v>5</v>
      </c>
      <c r="C1127" s="22">
        <v>45617</v>
      </c>
      <c r="D1127" s="23" t="s">
        <v>3267</v>
      </c>
      <c r="E1127" s="23">
        <f t="shared" si="17"/>
        <v>32</v>
      </c>
      <c r="F1127" s="21" t="s">
        <v>3951</v>
      </c>
      <c r="G1127" s="21" t="s">
        <v>47</v>
      </c>
      <c r="H1127" s="21" t="s">
        <v>126</v>
      </c>
      <c r="I1127" s="21" t="s">
        <v>127</v>
      </c>
      <c r="J1127" s="21" t="s">
        <v>146</v>
      </c>
      <c r="K1127" s="21" t="s">
        <v>129</v>
      </c>
    </row>
    <row r="1128" spans="1:11" x14ac:dyDescent="0.3">
      <c r="A1128" s="40" t="s">
        <v>533</v>
      </c>
      <c r="B1128" s="2">
        <v>5</v>
      </c>
      <c r="C1128" s="24">
        <v>45614</v>
      </c>
      <c r="D1128" s="19" t="s">
        <v>3268</v>
      </c>
      <c r="E1128" s="23">
        <f t="shared" si="17"/>
        <v>32</v>
      </c>
      <c r="F1128" s="40" t="s">
        <v>3952</v>
      </c>
      <c r="G1128" s="40" t="s">
        <v>47</v>
      </c>
      <c r="H1128" s="28" t="s">
        <v>126</v>
      </c>
      <c r="I1128" s="28" t="s">
        <v>127</v>
      </c>
      <c r="J1128" s="28" t="s">
        <v>146</v>
      </c>
      <c r="K1128" s="28" t="s">
        <v>129</v>
      </c>
    </row>
    <row r="1129" spans="1:11" x14ac:dyDescent="0.3">
      <c r="A1129" s="21" t="s">
        <v>652</v>
      </c>
      <c r="B1129" s="32">
        <v>5</v>
      </c>
      <c r="C1129" s="22">
        <v>45614</v>
      </c>
      <c r="D1129" s="23" t="s">
        <v>6652</v>
      </c>
      <c r="E1129" s="23">
        <f t="shared" si="17"/>
        <v>32</v>
      </c>
      <c r="F1129" s="21" t="s">
        <v>464</v>
      </c>
      <c r="G1129" s="21" t="s">
        <v>28</v>
      </c>
      <c r="H1129" s="21" t="s">
        <v>130</v>
      </c>
      <c r="I1129" s="21" t="s">
        <v>127</v>
      </c>
      <c r="J1129" s="21" t="s">
        <v>142</v>
      </c>
      <c r="K1129" s="21" t="s">
        <v>137</v>
      </c>
    </row>
    <row r="1130" spans="1:11" x14ac:dyDescent="0.3">
      <c r="A1130" s="21" t="s">
        <v>6520</v>
      </c>
      <c r="B1130" s="32">
        <v>5</v>
      </c>
      <c r="C1130" s="22">
        <v>45618</v>
      </c>
      <c r="D1130" s="23" t="s">
        <v>6519</v>
      </c>
      <c r="E1130" s="23">
        <f t="shared" si="17"/>
        <v>32</v>
      </c>
      <c r="F1130" s="21" t="s">
        <v>6518</v>
      </c>
      <c r="G1130" s="21" t="s">
        <v>29</v>
      </c>
      <c r="H1130" s="21" t="s">
        <v>126</v>
      </c>
      <c r="I1130" s="21" t="s">
        <v>143</v>
      </c>
      <c r="J1130" s="21" t="s">
        <v>144</v>
      </c>
      <c r="K1130" s="21" t="s">
        <v>137</v>
      </c>
    </row>
    <row r="1131" spans="1:11" x14ac:dyDescent="0.3">
      <c r="A1131" s="21" t="s">
        <v>6211</v>
      </c>
      <c r="B1131" s="32">
        <v>5</v>
      </c>
      <c r="C1131" s="22">
        <v>45617</v>
      </c>
      <c r="D1131" s="23" t="s">
        <v>6302</v>
      </c>
      <c r="E1131" s="23">
        <f t="shared" si="17"/>
        <v>32</v>
      </c>
      <c r="F1131" s="21" t="s">
        <v>6301</v>
      </c>
      <c r="G1131" s="21" t="s">
        <v>65</v>
      </c>
      <c r="H1131" t="s">
        <v>131</v>
      </c>
      <c r="I1131" t="s">
        <v>127</v>
      </c>
      <c r="J1131" t="s">
        <v>132</v>
      </c>
      <c r="K1131" t="s">
        <v>129</v>
      </c>
    </row>
    <row r="1132" spans="1:11" x14ac:dyDescent="0.3">
      <c r="A1132" s="21" t="s">
        <v>6138</v>
      </c>
      <c r="B1132" s="32">
        <v>5</v>
      </c>
      <c r="C1132" s="22">
        <v>45618</v>
      </c>
      <c r="D1132" s="23" t="s">
        <v>6137</v>
      </c>
      <c r="E1132" s="23">
        <f t="shared" si="17"/>
        <v>32</v>
      </c>
      <c r="F1132" s="21" t="s">
        <v>4955</v>
      </c>
      <c r="G1132" s="21" t="s">
        <v>75</v>
      </c>
      <c r="H1132" t="s">
        <v>136</v>
      </c>
      <c r="I1132" t="s">
        <v>127</v>
      </c>
      <c r="J1132" t="s">
        <v>147</v>
      </c>
      <c r="K1132" t="s">
        <v>129</v>
      </c>
    </row>
    <row r="1133" spans="1:11" x14ac:dyDescent="0.3">
      <c r="A1133" s="21" t="s">
        <v>6136</v>
      </c>
      <c r="B1133" s="32">
        <v>5</v>
      </c>
      <c r="C1133" s="22">
        <v>45616</v>
      </c>
      <c r="D1133" s="23" t="s">
        <v>6135</v>
      </c>
      <c r="E1133" s="23">
        <f t="shared" si="17"/>
        <v>32</v>
      </c>
      <c r="F1133" s="21" t="s">
        <v>6134</v>
      </c>
      <c r="G1133" s="21" t="s">
        <v>75</v>
      </c>
      <c r="H1133" t="s">
        <v>136</v>
      </c>
      <c r="I1133" t="s">
        <v>127</v>
      </c>
      <c r="J1133" t="s">
        <v>147</v>
      </c>
      <c r="K1133" t="s">
        <v>129</v>
      </c>
    </row>
    <row r="1134" spans="1:11" x14ac:dyDescent="0.3">
      <c r="A1134" s="21" t="s">
        <v>5982</v>
      </c>
      <c r="B1134" s="32">
        <v>5</v>
      </c>
      <c r="C1134" s="22">
        <v>45616</v>
      </c>
      <c r="D1134" s="23" t="s">
        <v>5981</v>
      </c>
      <c r="E1134" s="23">
        <f t="shared" si="17"/>
        <v>32</v>
      </c>
      <c r="F1134" s="21" t="s">
        <v>754</v>
      </c>
      <c r="G1134" s="21" t="s">
        <v>54</v>
      </c>
      <c r="H1134" t="s">
        <v>126</v>
      </c>
      <c r="I1134" t="s">
        <v>127</v>
      </c>
      <c r="J1134" t="s">
        <v>185</v>
      </c>
      <c r="K1134" t="s">
        <v>160</v>
      </c>
    </row>
    <row r="1135" spans="1:11" x14ac:dyDescent="0.3">
      <c r="A1135" s="26" t="s">
        <v>5931</v>
      </c>
      <c r="B1135" s="33">
        <v>5</v>
      </c>
      <c r="C1135" s="27">
        <v>45618</v>
      </c>
      <c r="D1135" s="23" t="s">
        <v>5930</v>
      </c>
      <c r="E1135" s="23">
        <f t="shared" si="17"/>
        <v>32</v>
      </c>
      <c r="F1135" s="26" t="s">
        <v>757</v>
      </c>
      <c r="G1135" s="26" t="s">
        <v>67</v>
      </c>
      <c r="H1135" t="s">
        <v>131</v>
      </c>
      <c r="I1135" t="s">
        <v>127</v>
      </c>
      <c r="J1135" t="s">
        <v>191</v>
      </c>
      <c r="K1135" t="s">
        <v>129</v>
      </c>
    </row>
    <row r="1136" spans="1:11" x14ac:dyDescent="0.3">
      <c r="A1136" s="1" t="s">
        <v>5929</v>
      </c>
      <c r="B1136" s="31">
        <v>5</v>
      </c>
      <c r="C1136" s="24">
        <v>45617</v>
      </c>
      <c r="D1136" s="19" t="s">
        <v>5928</v>
      </c>
      <c r="E1136" s="23">
        <f t="shared" si="17"/>
        <v>32</v>
      </c>
      <c r="F1136" s="1" t="s">
        <v>758</v>
      </c>
      <c r="G1136" s="1" t="s">
        <v>67</v>
      </c>
      <c r="H1136" s="21" t="s">
        <v>131</v>
      </c>
      <c r="I1136" s="21" t="s">
        <v>127</v>
      </c>
      <c r="J1136" s="21" t="s">
        <v>191</v>
      </c>
      <c r="K1136" s="21" t="s">
        <v>129</v>
      </c>
    </row>
    <row r="1137" spans="1:11" x14ac:dyDescent="0.3">
      <c r="A1137" s="21" t="s">
        <v>5927</v>
      </c>
      <c r="B1137" s="32">
        <v>5</v>
      </c>
      <c r="C1137" s="22">
        <v>45616</v>
      </c>
      <c r="D1137" s="23" t="s">
        <v>5926</v>
      </c>
      <c r="E1137" s="23">
        <f t="shared" si="17"/>
        <v>32</v>
      </c>
      <c r="F1137" s="21" t="s">
        <v>758</v>
      </c>
      <c r="G1137" s="21" t="s">
        <v>67</v>
      </c>
      <c r="H1137" s="21" t="s">
        <v>131</v>
      </c>
      <c r="I1137" s="21" t="s">
        <v>127</v>
      </c>
      <c r="J1137" s="21" t="s">
        <v>191</v>
      </c>
      <c r="K1137" s="21" t="s">
        <v>129</v>
      </c>
    </row>
    <row r="1138" spans="1:11" x14ac:dyDescent="0.3">
      <c r="A1138" s="21" t="s">
        <v>436</v>
      </c>
      <c r="B1138" s="32">
        <v>5</v>
      </c>
      <c r="C1138" s="22">
        <v>45613</v>
      </c>
      <c r="D1138" s="23" t="s">
        <v>5925</v>
      </c>
      <c r="E1138" s="23">
        <f t="shared" si="17"/>
        <v>32</v>
      </c>
      <c r="F1138" s="21" t="s">
        <v>757</v>
      </c>
      <c r="G1138" s="21" t="s">
        <v>67</v>
      </c>
      <c r="H1138" s="21" t="s">
        <v>131</v>
      </c>
      <c r="I1138" s="21" t="s">
        <v>127</v>
      </c>
      <c r="J1138" s="21" t="s">
        <v>191</v>
      </c>
      <c r="K1138" s="21" t="s">
        <v>129</v>
      </c>
    </row>
    <row r="1139" spans="1:11" ht="33" x14ac:dyDescent="0.3">
      <c r="A1139" s="21" t="s">
        <v>5365</v>
      </c>
      <c r="B1139" s="32">
        <v>5</v>
      </c>
      <c r="C1139" s="22">
        <v>45615</v>
      </c>
      <c r="D1139" s="23" t="s">
        <v>5364</v>
      </c>
      <c r="E1139" s="23">
        <f t="shared" si="17"/>
        <v>32</v>
      </c>
      <c r="F1139" s="21" t="s">
        <v>5277</v>
      </c>
      <c r="G1139" s="21" t="s">
        <v>30</v>
      </c>
      <c r="H1139" t="s">
        <v>126</v>
      </c>
      <c r="I1139" t="s">
        <v>127</v>
      </c>
      <c r="J1139" t="s">
        <v>128</v>
      </c>
      <c r="K1139" t="s">
        <v>129</v>
      </c>
    </row>
    <row r="1140" spans="1:11" x14ac:dyDescent="0.3">
      <c r="A1140" s="21" t="s">
        <v>5363</v>
      </c>
      <c r="B1140" s="32">
        <v>5</v>
      </c>
      <c r="C1140" s="22">
        <v>45615</v>
      </c>
      <c r="D1140" s="23" t="s">
        <v>5362</v>
      </c>
      <c r="E1140" s="23">
        <f t="shared" si="17"/>
        <v>32</v>
      </c>
      <c r="F1140" s="21" t="s">
        <v>5361</v>
      </c>
      <c r="G1140" s="21" t="s">
        <v>30</v>
      </c>
      <c r="H1140" s="21" t="s">
        <v>126</v>
      </c>
      <c r="I1140" s="21" t="s">
        <v>127</v>
      </c>
      <c r="J1140" s="21" t="s">
        <v>128</v>
      </c>
      <c r="K1140" s="21" t="s">
        <v>129</v>
      </c>
    </row>
    <row r="1141" spans="1:11" x14ac:dyDescent="0.3">
      <c r="A1141" s="21" t="s">
        <v>5140</v>
      </c>
      <c r="B1141" s="32">
        <v>5</v>
      </c>
      <c r="C1141" s="22">
        <v>45617</v>
      </c>
      <c r="D1141" s="23" t="s">
        <v>5143</v>
      </c>
      <c r="E1141" s="23">
        <f t="shared" si="17"/>
        <v>32</v>
      </c>
      <c r="F1141" s="21" t="s">
        <v>5142</v>
      </c>
      <c r="G1141" s="21" t="s">
        <v>31</v>
      </c>
      <c r="H1141" s="21" t="s">
        <v>130</v>
      </c>
      <c r="I1141" s="21" t="s">
        <v>127</v>
      </c>
      <c r="J1141" s="21" t="s">
        <v>173</v>
      </c>
      <c r="K1141" s="21" t="s">
        <v>141</v>
      </c>
    </row>
    <row r="1142" spans="1:11" x14ac:dyDescent="0.3">
      <c r="A1142" s="21" t="s">
        <v>4671</v>
      </c>
      <c r="B1142" s="32">
        <v>5</v>
      </c>
      <c r="C1142" s="22">
        <v>45616</v>
      </c>
      <c r="D1142" s="23" t="s">
        <v>4670</v>
      </c>
      <c r="E1142" s="23">
        <f t="shared" si="17"/>
        <v>32</v>
      </c>
      <c r="F1142" s="21" t="s">
        <v>4669</v>
      </c>
      <c r="G1142" s="21" t="s">
        <v>66</v>
      </c>
      <c r="H1142" s="21" t="s">
        <v>131</v>
      </c>
      <c r="I1142" s="21" t="s">
        <v>127</v>
      </c>
      <c r="J1142" s="21" t="s">
        <v>190</v>
      </c>
      <c r="K1142" s="21" t="s">
        <v>129</v>
      </c>
    </row>
    <row r="1143" spans="1:11" ht="33" x14ac:dyDescent="0.3">
      <c r="A1143" s="21" t="s">
        <v>1770</v>
      </c>
      <c r="B1143" s="32">
        <v>4</v>
      </c>
      <c r="C1143" s="22">
        <v>45619</v>
      </c>
      <c r="D1143" s="23" t="s">
        <v>4588</v>
      </c>
      <c r="E1143" s="23">
        <f t="shared" si="17"/>
        <v>32</v>
      </c>
      <c r="F1143" s="21" t="s">
        <v>4499</v>
      </c>
      <c r="G1143" s="21" t="s">
        <v>61</v>
      </c>
      <c r="H1143" t="s">
        <v>136</v>
      </c>
      <c r="I1143" t="s">
        <v>127</v>
      </c>
      <c r="J1143" t="s">
        <v>136</v>
      </c>
      <c r="K1143" t="s">
        <v>137</v>
      </c>
    </row>
    <row r="1144" spans="1:11" x14ac:dyDescent="0.3">
      <c r="A1144" s="1" t="s">
        <v>4431</v>
      </c>
      <c r="B1144" s="31">
        <v>5</v>
      </c>
      <c r="C1144" s="24">
        <v>45613</v>
      </c>
      <c r="D1144" s="19" t="s">
        <v>4430</v>
      </c>
      <c r="E1144" s="23">
        <f t="shared" si="17"/>
        <v>32</v>
      </c>
      <c r="F1144" s="1" t="s">
        <v>4429</v>
      </c>
      <c r="G1144" s="1" t="s">
        <v>14</v>
      </c>
      <c r="H1144" t="s">
        <v>126</v>
      </c>
      <c r="I1144" t="s">
        <v>127</v>
      </c>
      <c r="J1144" t="s">
        <v>192</v>
      </c>
      <c r="K1144" t="s">
        <v>129</v>
      </c>
    </row>
    <row r="1145" spans="1:11" x14ac:dyDescent="0.3">
      <c r="A1145" s="21" t="s">
        <v>4341</v>
      </c>
      <c r="B1145" s="32">
        <v>5</v>
      </c>
      <c r="C1145" s="22">
        <v>45614</v>
      </c>
      <c r="D1145" s="23" t="s">
        <v>4340</v>
      </c>
      <c r="E1145" s="23">
        <f t="shared" si="17"/>
        <v>32</v>
      </c>
      <c r="F1145" s="21" t="s">
        <v>4339</v>
      </c>
      <c r="G1145" s="21" t="s">
        <v>74</v>
      </c>
      <c r="H1145" t="s">
        <v>131</v>
      </c>
      <c r="I1145" t="s">
        <v>127</v>
      </c>
      <c r="J1145" t="s">
        <v>163</v>
      </c>
      <c r="K1145" t="s">
        <v>129</v>
      </c>
    </row>
    <row r="1146" spans="1:11" x14ac:dyDescent="0.3">
      <c r="A1146" s="21" t="s">
        <v>6851</v>
      </c>
      <c r="B1146" s="32">
        <v>5</v>
      </c>
      <c r="C1146" s="22">
        <v>45619</v>
      </c>
      <c r="D1146" s="23" t="s">
        <v>6850</v>
      </c>
      <c r="E1146" s="23">
        <f t="shared" si="17"/>
        <v>32</v>
      </c>
      <c r="F1146" s="21" t="s">
        <v>7209</v>
      </c>
      <c r="G1146" s="21" t="s">
        <v>282</v>
      </c>
      <c r="H1146" t="s">
        <v>126</v>
      </c>
      <c r="I1146" t="s">
        <v>154</v>
      </c>
      <c r="J1146" t="s">
        <v>155</v>
      </c>
      <c r="K1146" t="s">
        <v>129</v>
      </c>
    </row>
    <row r="1147" spans="1:11" x14ac:dyDescent="0.3">
      <c r="A1147" s="21" t="s">
        <v>6851</v>
      </c>
      <c r="B1147" s="32">
        <v>5</v>
      </c>
      <c r="C1147" s="22">
        <v>45619</v>
      </c>
      <c r="D1147" s="23" t="s">
        <v>6901</v>
      </c>
      <c r="E1147" s="23">
        <f t="shared" si="17"/>
        <v>32</v>
      </c>
      <c r="F1147" s="21" t="s">
        <v>7208</v>
      </c>
      <c r="G1147" s="21" t="s">
        <v>282</v>
      </c>
      <c r="H1147" t="s">
        <v>126</v>
      </c>
      <c r="I1147" t="s">
        <v>154</v>
      </c>
      <c r="J1147" t="s">
        <v>155</v>
      </c>
      <c r="K1147" t="s">
        <v>129</v>
      </c>
    </row>
    <row r="1148" spans="1:11" x14ac:dyDescent="0.3">
      <c r="A1148" s="21" t="s">
        <v>6849</v>
      </c>
      <c r="B1148" s="32">
        <v>5</v>
      </c>
      <c r="C1148" s="22">
        <v>45614</v>
      </c>
      <c r="D1148" s="23" t="s">
        <v>6848</v>
      </c>
      <c r="E1148" s="23">
        <f t="shared" si="17"/>
        <v>32</v>
      </c>
      <c r="F1148" s="21" t="s">
        <v>7207</v>
      </c>
      <c r="G1148" s="21" t="s">
        <v>282</v>
      </c>
      <c r="H1148" t="s">
        <v>126</v>
      </c>
      <c r="I1148" t="s">
        <v>154</v>
      </c>
      <c r="J1148" t="s">
        <v>155</v>
      </c>
      <c r="K1148" t="s">
        <v>129</v>
      </c>
    </row>
    <row r="1149" spans="1:11" x14ac:dyDescent="0.3">
      <c r="A1149" s="21" t="s">
        <v>7127</v>
      </c>
      <c r="B1149" s="32">
        <v>5</v>
      </c>
      <c r="C1149" s="22">
        <v>45619</v>
      </c>
      <c r="D1149" s="23" t="s">
        <v>7126</v>
      </c>
      <c r="E1149" s="23">
        <f t="shared" si="17"/>
        <v>32</v>
      </c>
      <c r="F1149" s="21" t="s">
        <v>7125</v>
      </c>
      <c r="G1149" s="21" t="s">
        <v>204</v>
      </c>
      <c r="H1149" s="21" t="s">
        <v>126</v>
      </c>
      <c r="I1149" s="21" t="s">
        <v>154</v>
      </c>
      <c r="J1149" s="21" t="s">
        <v>169</v>
      </c>
      <c r="K1149" s="21" t="s">
        <v>129</v>
      </c>
    </row>
    <row r="1150" spans="1:11" x14ac:dyDescent="0.3">
      <c r="A1150" s="21" t="s">
        <v>6853</v>
      </c>
      <c r="B1150" s="32">
        <v>5</v>
      </c>
      <c r="C1150" s="22">
        <v>45616</v>
      </c>
      <c r="D1150" s="23" t="s">
        <v>7104</v>
      </c>
      <c r="E1150" s="23">
        <f t="shared" si="17"/>
        <v>32</v>
      </c>
      <c r="F1150" s="21" t="s">
        <v>7103</v>
      </c>
      <c r="G1150" s="21" t="s">
        <v>1105</v>
      </c>
      <c r="H1150" s="21" t="s">
        <v>130</v>
      </c>
      <c r="I1150" s="21" t="s">
        <v>154</v>
      </c>
      <c r="J1150" s="21" t="s">
        <v>169</v>
      </c>
      <c r="K1150" s="21" t="s">
        <v>193</v>
      </c>
    </row>
    <row r="1151" spans="1:11" ht="33" x14ac:dyDescent="0.3">
      <c r="A1151" s="21" t="s">
        <v>1190</v>
      </c>
      <c r="B1151" s="32">
        <v>5</v>
      </c>
      <c r="C1151" s="22">
        <v>45616</v>
      </c>
      <c r="D1151" s="23" t="s">
        <v>2120</v>
      </c>
      <c r="E1151" s="23">
        <f t="shared" si="17"/>
        <v>31</v>
      </c>
      <c r="F1151" s="21" t="s">
        <v>3385</v>
      </c>
      <c r="G1151" s="21" t="s">
        <v>116</v>
      </c>
      <c r="H1151" s="21" t="s">
        <v>130</v>
      </c>
      <c r="I1151" s="21" t="s">
        <v>127</v>
      </c>
      <c r="J1151" s="21" t="s">
        <v>128</v>
      </c>
      <c r="K1151" s="21" t="s">
        <v>172</v>
      </c>
    </row>
    <row r="1152" spans="1:11" x14ac:dyDescent="0.3">
      <c r="A1152" s="21" t="s">
        <v>1277</v>
      </c>
      <c r="B1152" s="32">
        <v>5</v>
      </c>
      <c r="C1152" s="22">
        <v>45616</v>
      </c>
      <c r="D1152" s="23" t="s">
        <v>2242</v>
      </c>
      <c r="E1152" s="23">
        <f t="shared" si="17"/>
        <v>31</v>
      </c>
      <c r="F1152" s="21" t="s">
        <v>3470</v>
      </c>
      <c r="G1152" s="21" t="s">
        <v>68</v>
      </c>
      <c r="H1152" s="21" t="s">
        <v>131</v>
      </c>
      <c r="I1152" s="21" t="s">
        <v>127</v>
      </c>
      <c r="J1152" s="21" t="s">
        <v>135</v>
      </c>
      <c r="K1152" s="21" t="s">
        <v>129</v>
      </c>
    </row>
    <row r="1153" spans="1:11" x14ac:dyDescent="0.3">
      <c r="A1153" s="21" t="s">
        <v>1015</v>
      </c>
      <c r="B1153" s="32">
        <v>5</v>
      </c>
      <c r="C1153" s="22">
        <v>45616</v>
      </c>
      <c r="D1153" s="23" t="s">
        <v>2454</v>
      </c>
      <c r="E1153" s="23">
        <f t="shared" si="17"/>
        <v>31</v>
      </c>
      <c r="F1153" s="21" t="s">
        <v>3596</v>
      </c>
      <c r="G1153" s="21" t="s">
        <v>106</v>
      </c>
      <c r="H1153" s="21" t="s">
        <v>130</v>
      </c>
      <c r="I1153" s="21" t="s">
        <v>127</v>
      </c>
      <c r="J1153" s="21" t="s">
        <v>149</v>
      </c>
      <c r="K1153" s="21" t="s">
        <v>172</v>
      </c>
    </row>
    <row r="1154" spans="1:11" x14ac:dyDescent="0.3">
      <c r="A1154" s="21" t="s">
        <v>1512</v>
      </c>
      <c r="B1154" s="32">
        <v>5</v>
      </c>
      <c r="C1154" s="22">
        <v>45617</v>
      </c>
      <c r="D1154" s="23" t="s">
        <v>2565</v>
      </c>
      <c r="E1154" s="23">
        <f t="shared" si="17"/>
        <v>31</v>
      </c>
      <c r="F1154" s="21" t="s">
        <v>3644</v>
      </c>
      <c r="G1154" s="21" t="s">
        <v>11</v>
      </c>
      <c r="H1154" s="21" t="s">
        <v>130</v>
      </c>
      <c r="I1154" s="21" t="s">
        <v>127</v>
      </c>
      <c r="J1154" s="21" t="s">
        <v>140</v>
      </c>
      <c r="K1154" s="21" t="s">
        <v>129</v>
      </c>
    </row>
    <row r="1155" spans="1:11" x14ac:dyDescent="0.3">
      <c r="A1155" s="21" t="s">
        <v>1513</v>
      </c>
      <c r="B1155" s="32">
        <v>5</v>
      </c>
      <c r="C1155" s="22">
        <v>45616</v>
      </c>
      <c r="D1155" s="23" t="s">
        <v>2566</v>
      </c>
      <c r="E1155" s="23">
        <f t="shared" ref="E1155:E1218" si="18">LEN(D1155)</f>
        <v>31</v>
      </c>
      <c r="F1155" s="21" t="s">
        <v>3650</v>
      </c>
      <c r="G1155" s="21" t="s">
        <v>11</v>
      </c>
      <c r="H1155" s="21" t="s">
        <v>130</v>
      </c>
      <c r="I1155" s="21" t="s">
        <v>127</v>
      </c>
      <c r="J1155" s="21" t="s">
        <v>140</v>
      </c>
      <c r="K1155" s="21" t="s">
        <v>129</v>
      </c>
    </row>
    <row r="1156" spans="1:11" ht="66" x14ac:dyDescent="0.3">
      <c r="A1156" s="21" t="s">
        <v>1514</v>
      </c>
      <c r="B1156" s="32">
        <v>5</v>
      </c>
      <c r="C1156" s="22">
        <v>45616</v>
      </c>
      <c r="D1156" s="23" t="s">
        <v>2567</v>
      </c>
      <c r="E1156" s="23">
        <f t="shared" si="18"/>
        <v>31</v>
      </c>
      <c r="F1156" s="21" t="s">
        <v>26</v>
      </c>
      <c r="G1156" s="21" t="s">
        <v>11</v>
      </c>
      <c r="H1156" s="21" t="s">
        <v>130</v>
      </c>
      <c r="I1156" s="21" t="s">
        <v>127</v>
      </c>
      <c r="J1156" s="21" t="s">
        <v>140</v>
      </c>
      <c r="K1156" s="21" t="s">
        <v>129</v>
      </c>
    </row>
    <row r="1157" spans="1:11" x14ac:dyDescent="0.3">
      <c r="A1157" s="21" t="s">
        <v>1515</v>
      </c>
      <c r="B1157" s="32">
        <v>5</v>
      </c>
      <c r="C1157" s="22">
        <v>45615</v>
      </c>
      <c r="D1157" s="18" t="s">
        <v>2568</v>
      </c>
      <c r="E1157" s="23">
        <f t="shared" si="18"/>
        <v>31</v>
      </c>
      <c r="F1157" s="21" t="s">
        <v>3651</v>
      </c>
      <c r="G1157" s="21" t="s">
        <v>11</v>
      </c>
      <c r="H1157" t="s">
        <v>130</v>
      </c>
      <c r="I1157" t="s">
        <v>127</v>
      </c>
      <c r="J1157" t="s">
        <v>140</v>
      </c>
      <c r="K1157" t="s">
        <v>129</v>
      </c>
    </row>
    <row r="1158" spans="1:11" x14ac:dyDescent="0.3">
      <c r="A1158" s="40" t="s">
        <v>1669</v>
      </c>
      <c r="B1158" s="2">
        <v>5</v>
      </c>
      <c r="C1158" s="41">
        <v>45618</v>
      </c>
      <c r="D1158" s="19" t="s">
        <v>2777</v>
      </c>
      <c r="E1158" s="23">
        <f t="shared" si="18"/>
        <v>31</v>
      </c>
      <c r="F1158" s="40" t="s">
        <v>3718</v>
      </c>
      <c r="G1158" s="40" t="s">
        <v>40</v>
      </c>
      <c r="H1158" s="21" t="s">
        <v>130</v>
      </c>
      <c r="I1158" s="21" t="s">
        <v>127</v>
      </c>
      <c r="J1158" s="21" t="s">
        <v>140</v>
      </c>
      <c r="K1158" s="21" t="s">
        <v>141</v>
      </c>
    </row>
    <row r="1159" spans="1:11" x14ac:dyDescent="0.3">
      <c r="A1159" s="21" t="s">
        <v>1670</v>
      </c>
      <c r="B1159" s="32">
        <v>5</v>
      </c>
      <c r="C1159" s="22">
        <v>45615</v>
      </c>
      <c r="D1159" s="23" t="s">
        <v>2778</v>
      </c>
      <c r="E1159" s="23">
        <f t="shared" si="18"/>
        <v>31</v>
      </c>
      <c r="F1159" s="21" t="s">
        <v>3719</v>
      </c>
      <c r="G1159" s="21" t="s">
        <v>40</v>
      </c>
      <c r="H1159" t="s">
        <v>130</v>
      </c>
      <c r="I1159" t="s">
        <v>127</v>
      </c>
      <c r="J1159" t="s">
        <v>140</v>
      </c>
      <c r="K1159" t="s">
        <v>141</v>
      </c>
    </row>
    <row r="1160" spans="1:11" x14ac:dyDescent="0.3">
      <c r="A1160" s="40" t="s">
        <v>1647</v>
      </c>
      <c r="B1160" s="2">
        <v>5</v>
      </c>
      <c r="C1160" s="41">
        <v>45614</v>
      </c>
      <c r="D1160" s="19" t="s">
        <v>2779</v>
      </c>
      <c r="E1160" s="23">
        <f t="shared" si="18"/>
        <v>31</v>
      </c>
      <c r="F1160" s="40" t="s">
        <v>3720</v>
      </c>
      <c r="G1160" s="40" t="s">
        <v>40</v>
      </c>
      <c r="H1160" t="s">
        <v>130</v>
      </c>
      <c r="I1160" t="s">
        <v>127</v>
      </c>
      <c r="J1160" t="s">
        <v>140</v>
      </c>
      <c r="K1160" t="s">
        <v>141</v>
      </c>
    </row>
    <row r="1161" spans="1:11" x14ac:dyDescent="0.3">
      <c r="A1161" s="40" t="s">
        <v>1671</v>
      </c>
      <c r="B1161" s="2">
        <v>5</v>
      </c>
      <c r="C1161" s="41">
        <v>45614</v>
      </c>
      <c r="D1161" s="19" t="s">
        <v>2780</v>
      </c>
      <c r="E1161" s="23">
        <f t="shared" si="18"/>
        <v>31</v>
      </c>
      <c r="F1161" s="40" t="s">
        <v>236</v>
      </c>
      <c r="G1161" s="40" t="s">
        <v>40</v>
      </c>
      <c r="H1161" t="s">
        <v>130</v>
      </c>
      <c r="I1161" t="s">
        <v>127</v>
      </c>
      <c r="J1161" t="s">
        <v>140</v>
      </c>
      <c r="K1161" t="s">
        <v>141</v>
      </c>
    </row>
    <row r="1162" spans="1:11" x14ac:dyDescent="0.3">
      <c r="A1162" s="40" t="s">
        <v>1672</v>
      </c>
      <c r="B1162" s="2">
        <v>5</v>
      </c>
      <c r="C1162" s="24">
        <v>45613</v>
      </c>
      <c r="D1162" s="19" t="s">
        <v>2781</v>
      </c>
      <c r="E1162" s="23">
        <f t="shared" si="18"/>
        <v>31</v>
      </c>
      <c r="F1162" s="1" t="s">
        <v>963</v>
      </c>
      <c r="G1162" s="1" t="s">
        <v>40</v>
      </c>
      <c r="H1162" s="21" t="s">
        <v>130</v>
      </c>
      <c r="I1162" s="21" t="s">
        <v>127</v>
      </c>
      <c r="J1162" s="21" t="s">
        <v>140</v>
      </c>
      <c r="K1162" s="21" t="s">
        <v>141</v>
      </c>
    </row>
    <row r="1163" spans="1:11" x14ac:dyDescent="0.3">
      <c r="A1163" s="21" t="s">
        <v>1773</v>
      </c>
      <c r="B1163" s="32">
        <v>5</v>
      </c>
      <c r="C1163" s="22">
        <v>45616</v>
      </c>
      <c r="D1163" s="23" t="s">
        <v>2938</v>
      </c>
      <c r="E1163" s="23">
        <f t="shared" si="18"/>
        <v>31</v>
      </c>
      <c r="F1163" s="21" t="s">
        <v>388</v>
      </c>
      <c r="G1163" s="21" t="s">
        <v>48</v>
      </c>
      <c r="H1163" s="21" t="s">
        <v>126</v>
      </c>
      <c r="I1163" s="21" t="s">
        <v>127</v>
      </c>
      <c r="J1163" s="21" t="s">
        <v>156</v>
      </c>
      <c r="K1163" s="21" t="s">
        <v>129</v>
      </c>
    </row>
    <row r="1164" spans="1:11" ht="33" x14ac:dyDescent="0.3">
      <c r="A1164" s="40" t="s">
        <v>1916</v>
      </c>
      <c r="B1164" s="2">
        <v>5</v>
      </c>
      <c r="C1164" s="24">
        <v>45616</v>
      </c>
      <c r="D1164" s="19" t="s">
        <v>3135</v>
      </c>
      <c r="E1164" s="23">
        <f t="shared" si="18"/>
        <v>31</v>
      </c>
      <c r="F1164" s="1" t="s">
        <v>3870</v>
      </c>
      <c r="G1164" s="1" t="s">
        <v>101</v>
      </c>
      <c r="H1164" t="s">
        <v>126</v>
      </c>
      <c r="I1164" t="s">
        <v>127</v>
      </c>
      <c r="J1164" t="s">
        <v>149</v>
      </c>
      <c r="K1164" t="s">
        <v>129</v>
      </c>
    </row>
    <row r="1165" spans="1:11" x14ac:dyDescent="0.3">
      <c r="A1165" s="1" t="s">
        <v>868</v>
      </c>
      <c r="B1165" s="31">
        <v>5</v>
      </c>
      <c r="C1165" s="24">
        <v>45615</v>
      </c>
      <c r="D1165" s="25" t="s">
        <v>3269</v>
      </c>
      <c r="E1165" s="23">
        <f t="shared" si="18"/>
        <v>31</v>
      </c>
      <c r="F1165" s="1" t="s">
        <v>867</v>
      </c>
      <c r="G1165" s="1" t="s">
        <v>47</v>
      </c>
      <c r="H1165" s="21" t="s">
        <v>126</v>
      </c>
      <c r="I1165" s="21" t="s">
        <v>127</v>
      </c>
      <c r="J1165" s="21" t="s">
        <v>146</v>
      </c>
      <c r="K1165" s="21" t="s">
        <v>129</v>
      </c>
    </row>
    <row r="1166" spans="1:11" x14ac:dyDescent="0.3">
      <c r="A1166" s="21" t="s">
        <v>2012</v>
      </c>
      <c r="B1166" s="32">
        <v>5</v>
      </c>
      <c r="C1166" s="22">
        <v>45614</v>
      </c>
      <c r="D1166" s="23" t="s">
        <v>3270</v>
      </c>
      <c r="E1166" s="23">
        <f t="shared" si="18"/>
        <v>31</v>
      </c>
      <c r="F1166" s="21" t="s">
        <v>3940</v>
      </c>
      <c r="G1166" s="21" t="s">
        <v>47</v>
      </c>
      <c r="H1166" t="s">
        <v>126</v>
      </c>
      <c r="I1166" t="s">
        <v>127</v>
      </c>
      <c r="J1166" t="s">
        <v>146</v>
      </c>
      <c r="K1166" t="s">
        <v>129</v>
      </c>
    </row>
    <row r="1167" spans="1:11" x14ac:dyDescent="0.3">
      <c r="A1167" s="40" t="s">
        <v>928</v>
      </c>
      <c r="B1167" s="2">
        <v>5</v>
      </c>
      <c r="C1167" s="41">
        <v>45618</v>
      </c>
      <c r="D1167" s="19" t="s">
        <v>3316</v>
      </c>
      <c r="E1167" s="23">
        <f t="shared" si="18"/>
        <v>31</v>
      </c>
      <c r="F1167" s="40" t="s">
        <v>3981</v>
      </c>
      <c r="G1167" s="40" t="s">
        <v>46</v>
      </c>
      <c r="H1167" s="21" t="s">
        <v>130</v>
      </c>
      <c r="I1167" s="21" t="s">
        <v>127</v>
      </c>
      <c r="J1167" s="21" t="s">
        <v>146</v>
      </c>
      <c r="K1167" s="21" t="s">
        <v>129</v>
      </c>
    </row>
    <row r="1168" spans="1:11" x14ac:dyDescent="0.3">
      <c r="A1168" s="21" t="s">
        <v>1618</v>
      </c>
      <c r="B1168" s="32">
        <v>5</v>
      </c>
      <c r="C1168" s="22">
        <v>45615</v>
      </c>
      <c r="D1168" s="23" t="s">
        <v>3331</v>
      </c>
      <c r="E1168" s="23">
        <f t="shared" si="18"/>
        <v>31</v>
      </c>
      <c r="F1168" s="21" t="s">
        <v>849</v>
      </c>
      <c r="G1168" s="21" t="s">
        <v>268</v>
      </c>
      <c r="H1168" t="s">
        <v>126</v>
      </c>
      <c r="I1168" t="s">
        <v>127</v>
      </c>
      <c r="J1168" t="s">
        <v>194</v>
      </c>
      <c r="K1168" t="s">
        <v>129</v>
      </c>
    </row>
    <row r="1169" spans="1:11" x14ac:dyDescent="0.3">
      <c r="A1169" s="21" t="s">
        <v>6635</v>
      </c>
      <c r="B1169" s="32">
        <v>5</v>
      </c>
      <c r="C1169" s="22">
        <v>45613</v>
      </c>
      <c r="D1169" s="23" t="s">
        <v>6651</v>
      </c>
      <c r="E1169" s="23">
        <f t="shared" si="18"/>
        <v>31</v>
      </c>
      <c r="F1169" s="21" t="s">
        <v>459</v>
      </c>
      <c r="G1169" s="21" t="s">
        <v>28</v>
      </c>
      <c r="H1169" s="21" t="s">
        <v>130</v>
      </c>
      <c r="I1169" s="21" t="s">
        <v>127</v>
      </c>
      <c r="J1169" s="21" t="s">
        <v>142</v>
      </c>
      <c r="K1169" s="21" t="s">
        <v>137</v>
      </c>
    </row>
    <row r="1170" spans="1:11" x14ac:dyDescent="0.3">
      <c r="A1170" s="21" t="s">
        <v>5924</v>
      </c>
      <c r="B1170" s="32">
        <v>5</v>
      </c>
      <c r="C1170" s="22">
        <v>45617</v>
      </c>
      <c r="D1170" s="23" t="s">
        <v>5923</v>
      </c>
      <c r="E1170" s="23">
        <f t="shared" si="18"/>
        <v>31</v>
      </c>
      <c r="F1170" s="21" t="s">
        <v>757</v>
      </c>
      <c r="G1170" s="21" t="s">
        <v>67</v>
      </c>
      <c r="H1170" s="21" t="s">
        <v>131</v>
      </c>
      <c r="I1170" s="21" t="s">
        <v>127</v>
      </c>
      <c r="J1170" s="21" t="s">
        <v>191</v>
      </c>
      <c r="K1170" s="21" t="s">
        <v>129</v>
      </c>
    </row>
    <row r="1171" spans="1:11" x14ac:dyDescent="0.3">
      <c r="A1171" s="21" t="s">
        <v>5668</v>
      </c>
      <c r="B1171" s="32">
        <v>5</v>
      </c>
      <c r="C1171" s="22">
        <v>45619</v>
      </c>
      <c r="D1171" s="23" t="s">
        <v>5667</v>
      </c>
      <c r="E1171" s="23">
        <f t="shared" si="18"/>
        <v>31</v>
      </c>
      <c r="F1171" s="21" t="s">
        <v>483</v>
      </c>
      <c r="G1171" s="21" t="s">
        <v>97</v>
      </c>
      <c r="H1171" t="s">
        <v>130</v>
      </c>
      <c r="I1171" t="s">
        <v>127</v>
      </c>
      <c r="J1171" t="s">
        <v>128</v>
      </c>
      <c r="K1171" t="s">
        <v>129</v>
      </c>
    </row>
    <row r="1172" spans="1:11" x14ac:dyDescent="0.3">
      <c r="A1172" s="21" t="s">
        <v>5652</v>
      </c>
      <c r="B1172" s="32">
        <v>5</v>
      </c>
      <c r="C1172" s="22">
        <v>45618</v>
      </c>
      <c r="D1172" s="23" t="s">
        <v>5666</v>
      </c>
      <c r="E1172" s="23">
        <f t="shared" si="18"/>
        <v>31</v>
      </c>
      <c r="F1172" s="21" t="s">
        <v>5665</v>
      </c>
      <c r="G1172" s="21" t="s">
        <v>97</v>
      </c>
      <c r="H1172" t="s">
        <v>130</v>
      </c>
      <c r="I1172" t="s">
        <v>127</v>
      </c>
      <c r="J1172" t="s">
        <v>128</v>
      </c>
      <c r="K1172" t="s">
        <v>129</v>
      </c>
    </row>
    <row r="1173" spans="1:11" ht="33" x14ac:dyDescent="0.3">
      <c r="A1173" s="21" t="s">
        <v>5071</v>
      </c>
      <c r="B1173" s="32">
        <v>5</v>
      </c>
      <c r="C1173" s="22">
        <v>45615</v>
      </c>
      <c r="D1173" s="18" t="s">
        <v>5070</v>
      </c>
      <c r="E1173" s="23">
        <f t="shared" si="18"/>
        <v>31</v>
      </c>
      <c r="F1173" s="21" t="s">
        <v>5069</v>
      </c>
      <c r="G1173" s="21" t="s">
        <v>32</v>
      </c>
      <c r="H1173" s="21" t="s">
        <v>130</v>
      </c>
      <c r="I1173" s="21" t="s">
        <v>127</v>
      </c>
      <c r="J1173" s="21" t="s">
        <v>173</v>
      </c>
      <c r="K1173" s="21" t="s">
        <v>129</v>
      </c>
    </row>
    <row r="1174" spans="1:11" x14ac:dyDescent="0.3">
      <c r="A1174" s="21" t="s">
        <v>5068</v>
      </c>
      <c r="B1174" s="32">
        <v>5</v>
      </c>
      <c r="C1174" s="22">
        <v>45615</v>
      </c>
      <c r="D1174" s="23" t="s">
        <v>5067</v>
      </c>
      <c r="E1174" s="23">
        <f t="shared" si="18"/>
        <v>31</v>
      </c>
      <c r="F1174" s="21" t="s">
        <v>5066</v>
      </c>
      <c r="G1174" s="21" t="s">
        <v>32</v>
      </c>
      <c r="H1174" s="21" t="s">
        <v>130</v>
      </c>
      <c r="I1174" s="21" t="s">
        <v>127</v>
      </c>
      <c r="J1174" s="21" t="s">
        <v>173</v>
      </c>
      <c r="K1174" s="21" t="s">
        <v>129</v>
      </c>
    </row>
    <row r="1175" spans="1:11" x14ac:dyDescent="0.3">
      <c r="A1175" s="21" t="s">
        <v>5060</v>
      </c>
      <c r="B1175" s="32">
        <v>5</v>
      </c>
      <c r="C1175" s="22">
        <v>45614</v>
      </c>
      <c r="D1175" s="23" t="s">
        <v>5065</v>
      </c>
      <c r="E1175" s="23">
        <f t="shared" si="18"/>
        <v>31</v>
      </c>
      <c r="F1175" s="21" t="s">
        <v>806</v>
      </c>
      <c r="G1175" s="21" t="s">
        <v>32</v>
      </c>
      <c r="H1175" s="21" t="s">
        <v>130</v>
      </c>
      <c r="I1175" s="21" t="s">
        <v>127</v>
      </c>
      <c r="J1175" s="21" t="s">
        <v>173</v>
      </c>
      <c r="K1175" s="21" t="s">
        <v>129</v>
      </c>
    </row>
    <row r="1176" spans="1:11" ht="49.5" x14ac:dyDescent="0.3">
      <c r="A1176" s="1" t="s">
        <v>297</v>
      </c>
      <c r="B1176" s="31">
        <v>5</v>
      </c>
      <c r="C1176" s="24">
        <v>45614</v>
      </c>
      <c r="D1176" s="19" t="s">
        <v>4878</v>
      </c>
      <c r="E1176" s="23">
        <f t="shared" si="18"/>
        <v>31</v>
      </c>
      <c r="F1176" s="1" t="s">
        <v>4877</v>
      </c>
      <c r="G1176" s="1" t="s">
        <v>34</v>
      </c>
      <c r="H1176" s="21" t="s">
        <v>126</v>
      </c>
      <c r="I1176" s="21" t="s">
        <v>127</v>
      </c>
      <c r="J1176" s="21" t="s">
        <v>166</v>
      </c>
      <c r="K1176" s="21" t="s">
        <v>129</v>
      </c>
    </row>
    <row r="1177" spans="1:11" ht="33" x14ac:dyDescent="0.3">
      <c r="A1177" s="21" t="s">
        <v>4841</v>
      </c>
      <c r="B1177" s="32">
        <v>5</v>
      </c>
      <c r="C1177" s="22">
        <v>45614</v>
      </c>
      <c r="D1177" s="23" t="s">
        <v>4840</v>
      </c>
      <c r="E1177" s="23">
        <f t="shared" si="18"/>
        <v>31</v>
      </c>
      <c r="F1177" s="21" t="s">
        <v>812</v>
      </c>
      <c r="G1177" s="21" t="s">
        <v>24</v>
      </c>
      <c r="H1177" t="s">
        <v>126</v>
      </c>
      <c r="I1177" t="s">
        <v>127</v>
      </c>
      <c r="J1177" t="s">
        <v>186</v>
      </c>
      <c r="K1177" t="s">
        <v>129</v>
      </c>
    </row>
    <row r="1178" spans="1:11" x14ac:dyDescent="0.3">
      <c r="A1178" s="21" t="s">
        <v>4734</v>
      </c>
      <c r="B1178" s="32">
        <v>5</v>
      </c>
      <c r="C1178" s="22">
        <v>45615</v>
      </c>
      <c r="D1178" s="23" t="s">
        <v>4733</v>
      </c>
      <c r="E1178" s="23">
        <f t="shared" si="18"/>
        <v>31</v>
      </c>
      <c r="F1178" s="21" t="s">
        <v>4732</v>
      </c>
      <c r="G1178" s="21" t="s">
        <v>43</v>
      </c>
      <c r="H1178" s="21" t="s">
        <v>126</v>
      </c>
      <c r="I1178" s="21" t="s">
        <v>127</v>
      </c>
      <c r="J1178" s="21" t="s">
        <v>166</v>
      </c>
      <c r="K1178" s="21" t="s">
        <v>129</v>
      </c>
    </row>
    <row r="1179" spans="1:11" x14ac:dyDescent="0.3">
      <c r="A1179" s="21" t="s">
        <v>214</v>
      </c>
      <c r="B1179" s="32">
        <v>5</v>
      </c>
      <c r="C1179" s="22">
        <v>45615</v>
      </c>
      <c r="D1179" s="23" t="s">
        <v>4715</v>
      </c>
      <c r="E1179" s="23">
        <f t="shared" si="18"/>
        <v>31</v>
      </c>
      <c r="F1179" s="21" t="s">
        <v>854</v>
      </c>
      <c r="G1179" s="21" t="s">
        <v>44</v>
      </c>
      <c r="H1179" s="28" t="s">
        <v>126</v>
      </c>
      <c r="I1179" s="28" t="s">
        <v>127</v>
      </c>
      <c r="J1179" s="28" t="s">
        <v>175</v>
      </c>
      <c r="K1179" s="28" t="s">
        <v>129</v>
      </c>
    </row>
    <row r="1180" spans="1:11" ht="33" x14ac:dyDescent="0.3">
      <c r="A1180" s="40" t="s">
        <v>4714</v>
      </c>
      <c r="B1180" s="2">
        <v>5</v>
      </c>
      <c r="C1180" s="41">
        <v>45615</v>
      </c>
      <c r="D1180" s="19" t="s">
        <v>4713</v>
      </c>
      <c r="E1180" s="23">
        <f t="shared" si="18"/>
        <v>31</v>
      </c>
      <c r="F1180" s="40" t="s">
        <v>592</v>
      </c>
      <c r="G1180" s="40" t="s">
        <v>44</v>
      </c>
      <c r="H1180" s="21" t="s">
        <v>126</v>
      </c>
      <c r="I1180" s="21" t="s">
        <v>127</v>
      </c>
      <c r="J1180" s="21" t="s">
        <v>175</v>
      </c>
      <c r="K1180" s="21" t="s">
        <v>129</v>
      </c>
    </row>
    <row r="1181" spans="1:11" ht="33" x14ac:dyDescent="0.3">
      <c r="A1181" s="21" t="s">
        <v>1756</v>
      </c>
      <c r="B1181" s="32">
        <v>5</v>
      </c>
      <c r="C1181" s="22">
        <v>45618</v>
      </c>
      <c r="D1181" s="23" t="s">
        <v>4428</v>
      </c>
      <c r="E1181" s="23">
        <f t="shared" si="18"/>
        <v>31</v>
      </c>
      <c r="F1181" s="21" t="s">
        <v>4427</v>
      </c>
      <c r="G1181" s="21" t="s">
        <v>14</v>
      </c>
      <c r="H1181" t="s">
        <v>126</v>
      </c>
      <c r="I1181" t="s">
        <v>127</v>
      </c>
      <c r="J1181" t="s">
        <v>192</v>
      </c>
      <c r="K1181" t="s">
        <v>129</v>
      </c>
    </row>
    <row r="1182" spans="1:11" ht="33" x14ac:dyDescent="0.3">
      <c r="A1182" s="21" t="s">
        <v>697</v>
      </c>
      <c r="B1182" s="32">
        <v>5</v>
      </c>
      <c r="C1182" s="22">
        <v>45619</v>
      </c>
      <c r="D1182" s="23" t="s">
        <v>4227</v>
      </c>
      <c r="E1182" s="23">
        <f t="shared" si="18"/>
        <v>31</v>
      </c>
      <c r="F1182" s="21" t="s">
        <v>4226</v>
      </c>
      <c r="G1182" s="21" t="s">
        <v>36</v>
      </c>
      <c r="H1182" t="s">
        <v>130</v>
      </c>
      <c r="I1182" t="s">
        <v>127</v>
      </c>
      <c r="J1182" t="s">
        <v>197</v>
      </c>
      <c r="K1182" t="s">
        <v>129</v>
      </c>
    </row>
    <row r="1183" spans="1:11" x14ac:dyDescent="0.3">
      <c r="A1183" s="21" t="s">
        <v>6992</v>
      </c>
      <c r="B1183" s="32">
        <v>5</v>
      </c>
      <c r="C1183" s="22">
        <v>45616</v>
      </c>
      <c r="D1183" s="23" t="s">
        <v>6991</v>
      </c>
      <c r="E1183" s="23">
        <f t="shared" si="18"/>
        <v>31</v>
      </c>
      <c r="F1183" s="21" t="s">
        <v>418</v>
      </c>
      <c r="G1183" s="21" t="s">
        <v>282</v>
      </c>
      <c r="H1183" t="s">
        <v>126</v>
      </c>
      <c r="I1183" t="s">
        <v>154</v>
      </c>
      <c r="J1183" t="s">
        <v>155</v>
      </c>
      <c r="K1183" t="s">
        <v>129</v>
      </c>
    </row>
    <row r="1184" spans="1:11" x14ac:dyDescent="0.3">
      <c r="A1184" s="21" t="s">
        <v>6989</v>
      </c>
      <c r="B1184" s="32">
        <v>5</v>
      </c>
      <c r="C1184" s="22">
        <v>45614</v>
      </c>
      <c r="D1184" s="23" t="s">
        <v>6988</v>
      </c>
      <c r="E1184" s="23">
        <f t="shared" si="18"/>
        <v>31</v>
      </c>
      <c r="F1184" s="21" t="s">
        <v>7177</v>
      </c>
      <c r="G1184" s="21" t="s">
        <v>282</v>
      </c>
      <c r="H1184" t="s">
        <v>126</v>
      </c>
      <c r="I1184" t="s">
        <v>154</v>
      </c>
      <c r="J1184" t="s">
        <v>155</v>
      </c>
      <c r="K1184" t="s">
        <v>129</v>
      </c>
    </row>
    <row r="1185" spans="1:11" x14ac:dyDescent="0.3">
      <c r="A1185" s="43" t="s">
        <v>7251</v>
      </c>
      <c r="B1185" s="44">
        <v>5</v>
      </c>
      <c r="C1185" s="45" t="s">
        <v>7252</v>
      </c>
      <c r="D1185" s="47" t="s">
        <v>7253</v>
      </c>
      <c r="E1185" s="23">
        <f t="shared" si="18"/>
        <v>31</v>
      </c>
      <c r="F1185" s="43" t="s">
        <v>7254</v>
      </c>
      <c r="G1185" s="42" t="s">
        <v>1117</v>
      </c>
      <c r="H1185" s="21" t="s">
        <v>126</v>
      </c>
      <c r="I1185" s="21" t="s">
        <v>143</v>
      </c>
      <c r="J1185" s="21" t="s">
        <v>144</v>
      </c>
      <c r="K1185" s="21" t="s">
        <v>139</v>
      </c>
    </row>
    <row r="1186" spans="1:11" ht="33" x14ac:dyDescent="0.3">
      <c r="A1186" s="40" t="s">
        <v>344</v>
      </c>
      <c r="B1186" s="2">
        <v>5</v>
      </c>
      <c r="C1186" s="41">
        <v>45618</v>
      </c>
      <c r="D1186" s="19" t="s">
        <v>2121</v>
      </c>
      <c r="E1186" s="23">
        <f t="shared" si="18"/>
        <v>30</v>
      </c>
      <c r="F1186" s="40" t="s">
        <v>3385</v>
      </c>
      <c r="G1186" s="40" t="s">
        <v>116</v>
      </c>
      <c r="H1186" s="21" t="s">
        <v>130</v>
      </c>
      <c r="I1186" s="21" t="s">
        <v>127</v>
      </c>
      <c r="J1186" s="21" t="s">
        <v>128</v>
      </c>
      <c r="K1186" s="21" t="s">
        <v>172</v>
      </c>
    </row>
    <row r="1187" spans="1:11" x14ac:dyDescent="0.3">
      <c r="A1187" s="21" t="s">
        <v>1252</v>
      </c>
      <c r="B1187" s="32">
        <v>5</v>
      </c>
      <c r="C1187" s="22">
        <v>45617</v>
      </c>
      <c r="D1187" s="23" t="s">
        <v>2209</v>
      </c>
      <c r="E1187" s="23">
        <f t="shared" si="18"/>
        <v>30</v>
      </c>
      <c r="F1187" s="21" t="s">
        <v>3440</v>
      </c>
      <c r="G1187" s="21" t="s">
        <v>62</v>
      </c>
      <c r="H1187" s="21" t="s">
        <v>131</v>
      </c>
      <c r="I1187" s="21" t="s">
        <v>127</v>
      </c>
      <c r="J1187" s="21" t="s">
        <v>135</v>
      </c>
      <c r="K1187" s="21" t="s">
        <v>129</v>
      </c>
    </row>
    <row r="1188" spans="1:11" x14ac:dyDescent="0.3">
      <c r="A1188" s="21" t="s">
        <v>1282</v>
      </c>
      <c r="B1188" s="32">
        <v>5</v>
      </c>
      <c r="C1188" s="22">
        <v>45619</v>
      </c>
      <c r="D1188" s="23" t="s">
        <v>2243</v>
      </c>
      <c r="E1188" s="23">
        <f t="shared" si="18"/>
        <v>30</v>
      </c>
      <c r="F1188" s="21" t="s">
        <v>3471</v>
      </c>
      <c r="G1188" s="21" t="s">
        <v>68</v>
      </c>
      <c r="H1188" s="21" t="s">
        <v>131</v>
      </c>
      <c r="I1188" s="21" t="s">
        <v>127</v>
      </c>
      <c r="J1188" s="21" t="s">
        <v>135</v>
      </c>
      <c r="K1188" s="21" t="s">
        <v>129</v>
      </c>
    </row>
    <row r="1189" spans="1:11" x14ac:dyDescent="0.3">
      <c r="A1189" s="21" t="s">
        <v>1321</v>
      </c>
      <c r="B1189" s="32">
        <v>5</v>
      </c>
      <c r="C1189" s="22">
        <v>45618</v>
      </c>
      <c r="D1189" s="23" t="s">
        <v>2303</v>
      </c>
      <c r="E1189" s="23">
        <f t="shared" si="18"/>
        <v>30</v>
      </c>
      <c r="F1189" s="21" t="s">
        <v>905</v>
      </c>
      <c r="G1189" s="21" t="s">
        <v>50</v>
      </c>
      <c r="H1189" t="s">
        <v>130</v>
      </c>
      <c r="I1189" t="s">
        <v>127</v>
      </c>
      <c r="J1189" t="s">
        <v>157</v>
      </c>
      <c r="K1189" t="s">
        <v>129</v>
      </c>
    </row>
    <row r="1190" spans="1:11" x14ac:dyDescent="0.3">
      <c r="A1190" s="21" t="s">
        <v>1322</v>
      </c>
      <c r="B1190" s="32">
        <v>5</v>
      </c>
      <c r="C1190" s="22">
        <v>45617</v>
      </c>
      <c r="D1190" s="23" t="s">
        <v>2304</v>
      </c>
      <c r="E1190" s="23">
        <f t="shared" si="18"/>
        <v>30</v>
      </c>
      <c r="F1190" s="21" t="s">
        <v>3492</v>
      </c>
      <c r="G1190" s="21" t="s">
        <v>50</v>
      </c>
      <c r="H1190" s="21" t="s">
        <v>130</v>
      </c>
      <c r="I1190" s="21" t="s">
        <v>127</v>
      </c>
      <c r="J1190" s="21" t="s">
        <v>157</v>
      </c>
      <c r="K1190" s="21" t="s">
        <v>129</v>
      </c>
    </row>
    <row r="1191" spans="1:11" ht="33" x14ac:dyDescent="0.3">
      <c r="A1191" s="21" t="s">
        <v>1049</v>
      </c>
      <c r="B1191" s="32">
        <v>5</v>
      </c>
      <c r="C1191" s="22">
        <v>45613</v>
      </c>
      <c r="D1191" s="23" t="s">
        <v>2305</v>
      </c>
      <c r="E1191" s="23">
        <f t="shared" si="18"/>
        <v>30</v>
      </c>
      <c r="F1191" s="21" t="s">
        <v>383</v>
      </c>
      <c r="G1191" s="21" t="s">
        <v>50</v>
      </c>
      <c r="H1191" s="21" t="s">
        <v>130</v>
      </c>
      <c r="I1191" s="21" t="s">
        <v>127</v>
      </c>
      <c r="J1191" s="21" t="s">
        <v>157</v>
      </c>
      <c r="K1191" s="21" t="s">
        <v>129</v>
      </c>
    </row>
    <row r="1192" spans="1:11" x14ac:dyDescent="0.3">
      <c r="A1192" s="21" t="s">
        <v>1403</v>
      </c>
      <c r="B1192" s="32">
        <v>3</v>
      </c>
      <c r="C1192" s="22">
        <v>45617</v>
      </c>
      <c r="D1192" s="23" t="s">
        <v>2415</v>
      </c>
      <c r="E1192" s="23">
        <f t="shared" si="18"/>
        <v>30</v>
      </c>
      <c r="F1192" s="21" t="s">
        <v>1030</v>
      </c>
      <c r="G1192" s="21" t="s">
        <v>64</v>
      </c>
      <c r="H1192" t="s">
        <v>136</v>
      </c>
      <c r="I1192" t="s">
        <v>127</v>
      </c>
      <c r="J1192" t="s">
        <v>165</v>
      </c>
      <c r="K1192" t="s">
        <v>129</v>
      </c>
    </row>
    <row r="1193" spans="1:11" ht="33" x14ac:dyDescent="0.3">
      <c r="A1193" s="21" t="s">
        <v>1318</v>
      </c>
      <c r="B1193" s="32">
        <v>5</v>
      </c>
      <c r="C1193" s="22">
        <v>45616</v>
      </c>
      <c r="D1193" s="23" t="s">
        <v>2443</v>
      </c>
      <c r="E1193" s="23">
        <f t="shared" si="18"/>
        <v>30</v>
      </c>
      <c r="F1193" s="21" t="s">
        <v>3586</v>
      </c>
      <c r="G1193" s="21" t="s">
        <v>107</v>
      </c>
      <c r="H1193" s="21" t="s">
        <v>130</v>
      </c>
      <c r="I1193" s="21" t="s">
        <v>127</v>
      </c>
      <c r="J1193" s="21" t="s">
        <v>162</v>
      </c>
      <c r="K1193" s="21" t="s">
        <v>129</v>
      </c>
    </row>
    <row r="1194" spans="1:11" ht="33" x14ac:dyDescent="0.3">
      <c r="A1194" s="21" t="s">
        <v>1516</v>
      </c>
      <c r="B1194" s="32">
        <v>5</v>
      </c>
      <c r="C1194" s="22">
        <v>45619</v>
      </c>
      <c r="D1194" s="23" t="s">
        <v>2569</v>
      </c>
      <c r="E1194" s="23">
        <f t="shared" si="18"/>
        <v>30</v>
      </c>
      <c r="F1194" s="21" t="s">
        <v>26</v>
      </c>
      <c r="G1194" s="21" t="s">
        <v>11</v>
      </c>
      <c r="H1194" s="21" t="s">
        <v>130</v>
      </c>
      <c r="I1194" s="21" t="s">
        <v>127</v>
      </c>
      <c r="J1194" s="21" t="s">
        <v>140</v>
      </c>
      <c r="K1194" s="21" t="s">
        <v>129</v>
      </c>
    </row>
    <row r="1195" spans="1:11" x14ac:dyDescent="0.3">
      <c r="A1195" s="21" t="s">
        <v>1517</v>
      </c>
      <c r="B1195" s="32">
        <v>5</v>
      </c>
      <c r="C1195" s="22">
        <v>45615</v>
      </c>
      <c r="D1195" s="23" t="s">
        <v>2570</v>
      </c>
      <c r="E1195" s="23">
        <f t="shared" si="18"/>
        <v>30</v>
      </c>
      <c r="F1195" s="21" t="s">
        <v>1008</v>
      </c>
      <c r="G1195" s="21" t="s">
        <v>11</v>
      </c>
      <c r="H1195" s="21" t="s">
        <v>130</v>
      </c>
      <c r="I1195" s="21" t="s">
        <v>127</v>
      </c>
      <c r="J1195" s="21" t="s">
        <v>140</v>
      </c>
      <c r="K1195" s="21" t="s">
        <v>129</v>
      </c>
    </row>
    <row r="1196" spans="1:11" x14ac:dyDescent="0.3">
      <c r="A1196" s="21" t="s">
        <v>247</v>
      </c>
      <c r="B1196" s="32">
        <v>5</v>
      </c>
      <c r="C1196" s="22">
        <v>45616</v>
      </c>
      <c r="D1196" s="23" t="s">
        <v>2782</v>
      </c>
      <c r="E1196" s="23">
        <f t="shared" si="18"/>
        <v>30</v>
      </c>
      <c r="F1196" s="21" t="s">
        <v>557</v>
      </c>
      <c r="G1196" s="21" t="s">
        <v>40</v>
      </c>
      <c r="H1196" s="21" t="s">
        <v>130</v>
      </c>
      <c r="I1196" s="21" t="s">
        <v>127</v>
      </c>
      <c r="J1196" s="21" t="s">
        <v>140</v>
      </c>
      <c r="K1196" s="21" t="s">
        <v>141</v>
      </c>
    </row>
    <row r="1197" spans="1:11" x14ac:dyDescent="0.3">
      <c r="A1197" s="21" t="s">
        <v>1673</v>
      </c>
      <c r="B1197" s="32">
        <v>5</v>
      </c>
      <c r="C1197" s="22">
        <v>45613</v>
      </c>
      <c r="D1197" s="23" t="s">
        <v>2783</v>
      </c>
      <c r="E1197" s="23">
        <f t="shared" si="18"/>
        <v>30</v>
      </c>
      <c r="F1197" s="21" t="s">
        <v>330</v>
      </c>
      <c r="G1197" s="21" t="s">
        <v>40</v>
      </c>
      <c r="H1197" s="21" t="s">
        <v>130</v>
      </c>
      <c r="I1197" s="21" t="s">
        <v>127</v>
      </c>
      <c r="J1197" s="21" t="s">
        <v>140</v>
      </c>
      <c r="K1197" s="21" t="s">
        <v>141</v>
      </c>
    </row>
    <row r="1198" spans="1:11" x14ac:dyDescent="0.3">
      <c r="A1198" s="21" t="s">
        <v>1774</v>
      </c>
      <c r="B1198" s="32">
        <v>5</v>
      </c>
      <c r="C1198" s="22">
        <v>45618</v>
      </c>
      <c r="D1198" s="23" t="s">
        <v>2939</v>
      </c>
      <c r="E1198" s="23">
        <f t="shared" si="18"/>
        <v>30</v>
      </c>
      <c r="F1198" s="21" t="s">
        <v>920</v>
      </c>
      <c r="G1198" s="21" t="s">
        <v>48</v>
      </c>
      <c r="H1198" t="s">
        <v>126</v>
      </c>
      <c r="I1198" t="s">
        <v>127</v>
      </c>
      <c r="J1198" t="s">
        <v>156</v>
      </c>
      <c r="K1198" t="s">
        <v>129</v>
      </c>
    </row>
    <row r="1199" spans="1:11" x14ac:dyDescent="0.3">
      <c r="A1199" s="21" t="s">
        <v>1775</v>
      </c>
      <c r="B1199" s="32">
        <v>5</v>
      </c>
      <c r="C1199" s="22">
        <v>45618</v>
      </c>
      <c r="D1199" s="23" t="s">
        <v>2940</v>
      </c>
      <c r="E1199" s="23">
        <f t="shared" si="18"/>
        <v>30</v>
      </c>
      <c r="F1199" s="21" t="s">
        <v>3786</v>
      </c>
      <c r="G1199" s="21" t="s">
        <v>48</v>
      </c>
      <c r="H1199" s="21" t="s">
        <v>126</v>
      </c>
      <c r="I1199" s="21" t="s">
        <v>127</v>
      </c>
      <c r="J1199" s="21" t="s">
        <v>156</v>
      </c>
      <c r="K1199" s="21" t="s">
        <v>129</v>
      </c>
    </row>
    <row r="1200" spans="1:11" ht="33" x14ac:dyDescent="0.3">
      <c r="A1200" s="21" t="s">
        <v>1866</v>
      </c>
      <c r="B1200" s="32">
        <v>5</v>
      </c>
      <c r="C1200" s="22">
        <v>45619</v>
      </c>
      <c r="D1200" s="23" t="s">
        <v>3060</v>
      </c>
      <c r="E1200" s="23">
        <f t="shared" si="18"/>
        <v>30</v>
      </c>
      <c r="F1200" s="21" t="s">
        <v>3828</v>
      </c>
      <c r="G1200" s="21" t="s">
        <v>103</v>
      </c>
      <c r="H1200" t="s">
        <v>130</v>
      </c>
      <c r="I1200" t="s">
        <v>127</v>
      </c>
      <c r="J1200" t="s">
        <v>149</v>
      </c>
      <c r="K1200" t="s">
        <v>129</v>
      </c>
    </row>
    <row r="1201" spans="1:11" ht="33" x14ac:dyDescent="0.3">
      <c r="A1201" s="21" t="s">
        <v>902</v>
      </c>
      <c r="B1201" s="32">
        <v>5</v>
      </c>
      <c r="C1201" s="22">
        <v>45615</v>
      </c>
      <c r="D1201" s="23" t="s">
        <v>3061</v>
      </c>
      <c r="E1201" s="23">
        <f t="shared" si="18"/>
        <v>30</v>
      </c>
      <c r="F1201" s="21" t="s">
        <v>3829</v>
      </c>
      <c r="G1201" s="21" t="s">
        <v>103</v>
      </c>
      <c r="H1201" s="21" t="s">
        <v>130</v>
      </c>
      <c r="I1201" s="21" t="s">
        <v>127</v>
      </c>
      <c r="J1201" s="21" t="s">
        <v>149</v>
      </c>
      <c r="K1201" s="21" t="s">
        <v>129</v>
      </c>
    </row>
    <row r="1202" spans="1:11" x14ac:dyDescent="0.3">
      <c r="A1202" s="21" t="s">
        <v>1889</v>
      </c>
      <c r="B1202" s="32">
        <v>5</v>
      </c>
      <c r="C1202" s="22">
        <v>45613</v>
      </c>
      <c r="D1202" s="23" t="s">
        <v>3092</v>
      </c>
      <c r="E1202" s="23">
        <f t="shared" si="18"/>
        <v>30</v>
      </c>
      <c r="F1202" s="21" t="s">
        <v>3842</v>
      </c>
      <c r="G1202" s="21" t="s">
        <v>102</v>
      </c>
      <c r="H1202" t="s">
        <v>130</v>
      </c>
      <c r="I1202" t="s">
        <v>127</v>
      </c>
      <c r="J1202" t="s">
        <v>161</v>
      </c>
      <c r="K1202" t="s">
        <v>139</v>
      </c>
    </row>
    <row r="1203" spans="1:11" ht="33" x14ac:dyDescent="0.3">
      <c r="A1203" s="21" t="s">
        <v>1921</v>
      </c>
      <c r="B1203" s="32">
        <v>5</v>
      </c>
      <c r="C1203" s="22">
        <v>45618</v>
      </c>
      <c r="D1203" s="23" t="s">
        <v>3136</v>
      </c>
      <c r="E1203" s="23">
        <f t="shared" si="18"/>
        <v>30</v>
      </c>
      <c r="F1203" s="21" t="s">
        <v>3871</v>
      </c>
      <c r="G1203" s="21" t="s">
        <v>101</v>
      </c>
      <c r="H1203" s="21" t="s">
        <v>126</v>
      </c>
      <c r="I1203" s="21" t="s">
        <v>127</v>
      </c>
      <c r="J1203" s="21" t="s">
        <v>149</v>
      </c>
      <c r="K1203" s="21" t="s">
        <v>129</v>
      </c>
    </row>
    <row r="1204" spans="1:11" x14ac:dyDescent="0.3">
      <c r="A1204" s="21" t="s">
        <v>1922</v>
      </c>
      <c r="B1204" s="32">
        <v>5</v>
      </c>
      <c r="C1204" s="22">
        <v>45613</v>
      </c>
      <c r="D1204" s="23" t="s">
        <v>3137</v>
      </c>
      <c r="E1204" s="23">
        <f t="shared" si="18"/>
        <v>30</v>
      </c>
      <c r="F1204" s="21" t="s">
        <v>3865</v>
      </c>
      <c r="G1204" s="21" t="s">
        <v>101</v>
      </c>
      <c r="H1204" s="21" t="s">
        <v>126</v>
      </c>
      <c r="I1204" s="21" t="s">
        <v>127</v>
      </c>
      <c r="J1204" s="21" t="s">
        <v>149</v>
      </c>
      <c r="K1204" s="21" t="s">
        <v>129</v>
      </c>
    </row>
    <row r="1205" spans="1:11" x14ac:dyDescent="0.3">
      <c r="A1205" s="21" t="s">
        <v>1529</v>
      </c>
      <c r="B1205" s="32">
        <v>5</v>
      </c>
      <c r="C1205" s="22">
        <v>45615</v>
      </c>
      <c r="D1205" s="18" t="s">
        <v>3229</v>
      </c>
      <c r="E1205" s="23">
        <f t="shared" si="18"/>
        <v>30</v>
      </c>
      <c r="F1205" s="21" t="s">
        <v>3925</v>
      </c>
      <c r="G1205" s="21" t="s">
        <v>98</v>
      </c>
      <c r="H1205" t="s">
        <v>130</v>
      </c>
      <c r="I1205" t="s">
        <v>127</v>
      </c>
      <c r="J1205" t="s">
        <v>164</v>
      </c>
      <c r="K1205" t="s">
        <v>137</v>
      </c>
    </row>
    <row r="1206" spans="1:11" x14ac:dyDescent="0.3">
      <c r="A1206" s="21" t="s">
        <v>523</v>
      </c>
      <c r="B1206" s="32">
        <v>5</v>
      </c>
      <c r="C1206" s="22">
        <v>45613</v>
      </c>
      <c r="D1206" s="23" t="s">
        <v>3271</v>
      </c>
      <c r="E1206" s="23">
        <f t="shared" si="18"/>
        <v>30</v>
      </c>
      <c r="F1206" s="21" t="s">
        <v>863</v>
      </c>
      <c r="G1206" s="21" t="s">
        <v>47</v>
      </c>
      <c r="H1206" t="s">
        <v>126</v>
      </c>
      <c r="I1206" t="s">
        <v>127</v>
      </c>
      <c r="J1206" t="s">
        <v>146</v>
      </c>
      <c r="K1206" t="s">
        <v>129</v>
      </c>
    </row>
    <row r="1207" spans="1:11" ht="33" x14ac:dyDescent="0.3">
      <c r="A1207" s="21" t="s">
        <v>2046</v>
      </c>
      <c r="B1207" s="32">
        <v>5</v>
      </c>
      <c r="C1207" s="22">
        <v>45615</v>
      </c>
      <c r="D1207" s="23" t="s">
        <v>3317</v>
      </c>
      <c r="E1207" s="23">
        <f t="shared" si="18"/>
        <v>30</v>
      </c>
      <c r="F1207" s="21" t="s">
        <v>3982</v>
      </c>
      <c r="G1207" s="21" t="s">
        <v>46</v>
      </c>
      <c r="H1207" t="s">
        <v>130</v>
      </c>
      <c r="I1207" t="s">
        <v>127</v>
      </c>
      <c r="J1207" t="s">
        <v>146</v>
      </c>
      <c r="K1207" t="s">
        <v>129</v>
      </c>
    </row>
    <row r="1208" spans="1:11" x14ac:dyDescent="0.3">
      <c r="A1208" s="40" t="s">
        <v>5766</v>
      </c>
      <c r="B1208" s="2">
        <v>4</v>
      </c>
      <c r="C1208" s="41">
        <v>45616</v>
      </c>
      <c r="D1208" s="19" t="s">
        <v>6796</v>
      </c>
      <c r="E1208" s="23">
        <f t="shared" si="18"/>
        <v>30</v>
      </c>
      <c r="F1208" s="40" t="s">
        <v>6795</v>
      </c>
      <c r="G1208" s="40" t="s">
        <v>41</v>
      </c>
      <c r="H1208" s="21" t="s">
        <v>130</v>
      </c>
      <c r="I1208" s="21" t="s">
        <v>127</v>
      </c>
      <c r="J1208" s="21" t="s">
        <v>128</v>
      </c>
      <c r="K1208" s="21" t="s">
        <v>153</v>
      </c>
    </row>
    <row r="1209" spans="1:11" x14ac:dyDescent="0.3">
      <c r="A1209" s="40" t="s">
        <v>6650</v>
      </c>
      <c r="B1209" s="2">
        <v>5</v>
      </c>
      <c r="C1209" s="41">
        <v>45613</v>
      </c>
      <c r="D1209" s="19" t="s">
        <v>6649</v>
      </c>
      <c r="E1209" s="23">
        <f t="shared" si="18"/>
        <v>30</v>
      </c>
      <c r="F1209" s="40" t="s">
        <v>227</v>
      </c>
      <c r="G1209" s="40" t="s">
        <v>28</v>
      </c>
      <c r="H1209" t="s">
        <v>130</v>
      </c>
      <c r="I1209" t="s">
        <v>127</v>
      </c>
      <c r="J1209" t="s">
        <v>142</v>
      </c>
      <c r="K1209" t="s">
        <v>137</v>
      </c>
    </row>
    <row r="1210" spans="1:11" x14ac:dyDescent="0.3">
      <c r="A1210" s="21" t="s">
        <v>58</v>
      </c>
      <c r="B1210" s="32">
        <v>5</v>
      </c>
      <c r="C1210" s="22">
        <v>45616</v>
      </c>
      <c r="D1210" s="23" t="s">
        <v>6300</v>
      </c>
      <c r="E1210" s="23">
        <f t="shared" si="18"/>
        <v>30</v>
      </c>
      <c r="F1210" s="21" t="s">
        <v>6255</v>
      </c>
      <c r="G1210" s="21" t="s">
        <v>65</v>
      </c>
      <c r="H1210" t="s">
        <v>131</v>
      </c>
      <c r="I1210" t="s">
        <v>127</v>
      </c>
      <c r="J1210" t="s">
        <v>132</v>
      </c>
      <c r="K1210" t="s">
        <v>129</v>
      </c>
    </row>
    <row r="1211" spans="1:11" x14ac:dyDescent="0.3">
      <c r="A1211" s="21" t="s">
        <v>701</v>
      </c>
      <c r="B1211" s="32">
        <v>4</v>
      </c>
      <c r="C1211" s="22">
        <v>45619</v>
      </c>
      <c r="D1211" s="23" t="s">
        <v>6166</v>
      </c>
      <c r="E1211" s="23">
        <f t="shared" si="18"/>
        <v>30</v>
      </c>
      <c r="F1211" s="21" t="s">
        <v>6165</v>
      </c>
      <c r="G1211" s="21" t="s">
        <v>75</v>
      </c>
      <c r="H1211" s="21" t="s">
        <v>136</v>
      </c>
      <c r="I1211" s="21" t="s">
        <v>127</v>
      </c>
      <c r="J1211" s="21" t="s">
        <v>147</v>
      </c>
      <c r="K1211" s="21" t="s">
        <v>129</v>
      </c>
    </row>
    <row r="1212" spans="1:11" x14ac:dyDescent="0.3">
      <c r="A1212" s="21" t="s">
        <v>5922</v>
      </c>
      <c r="B1212" s="32">
        <v>5</v>
      </c>
      <c r="C1212" s="22">
        <v>45613</v>
      </c>
      <c r="D1212" s="23" t="s">
        <v>5921</v>
      </c>
      <c r="E1212" s="23">
        <f t="shared" si="18"/>
        <v>30</v>
      </c>
      <c r="F1212" s="21" t="s">
        <v>5920</v>
      </c>
      <c r="G1212" s="21" t="s">
        <v>67</v>
      </c>
      <c r="H1212" s="21" t="s">
        <v>131</v>
      </c>
      <c r="I1212" s="21" t="s">
        <v>127</v>
      </c>
      <c r="J1212" s="21" t="s">
        <v>191</v>
      </c>
      <c r="K1212" s="21" t="s">
        <v>129</v>
      </c>
    </row>
    <row r="1213" spans="1:11" x14ac:dyDescent="0.3">
      <c r="A1213" s="21" t="s">
        <v>5835</v>
      </c>
      <c r="B1213" s="32">
        <v>5</v>
      </c>
      <c r="C1213" s="22">
        <v>45616</v>
      </c>
      <c r="D1213" s="23" t="s">
        <v>5834</v>
      </c>
      <c r="E1213" s="23">
        <f t="shared" si="18"/>
        <v>30</v>
      </c>
      <c r="F1213" s="21" t="s">
        <v>5778</v>
      </c>
      <c r="G1213" s="21" t="s">
        <v>63</v>
      </c>
      <c r="H1213" t="s">
        <v>131</v>
      </c>
      <c r="I1213" t="s">
        <v>127</v>
      </c>
      <c r="J1213" t="s">
        <v>167</v>
      </c>
      <c r="K1213" t="s">
        <v>168</v>
      </c>
    </row>
    <row r="1214" spans="1:11" x14ac:dyDescent="0.3">
      <c r="A1214" s="21" t="s">
        <v>5833</v>
      </c>
      <c r="B1214" s="32">
        <v>5</v>
      </c>
      <c r="C1214" s="22">
        <v>45615</v>
      </c>
      <c r="D1214" s="23" t="s">
        <v>5832</v>
      </c>
      <c r="E1214" s="23">
        <f t="shared" si="18"/>
        <v>30</v>
      </c>
      <c r="F1214" s="21" t="s">
        <v>358</v>
      </c>
      <c r="G1214" s="21" t="s">
        <v>63</v>
      </c>
      <c r="H1214" t="s">
        <v>131</v>
      </c>
      <c r="I1214" t="s">
        <v>127</v>
      </c>
      <c r="J1214" t="s">
        <v>167</v>
      </c>
      <c r="K1214" t="s">
        <v>168</v>
      </c>
    </row>
    <row r="1215" spans="1:11" x14ac:dyDescent="0.3">
      <c r="A1215" s="21" t="s">
        <v>5626</v>
      </c>
      <c r="B1215" s="32">
        <v>5</v>
      </c>
      <c r="C1215" s="22">
        <v>45619</v>
      </c>
      <c r="D1215" s="23" t="s">
        <v>5664</v>
      </c>
      <c r="E1215" s="23">
        <f t="shared" si="18"/>
        <v>30</v>
      </c>
      <c r="F1215" s="21" t="s">
        <v>5648</v>
      </c>
      <c r="G1215" s="21" t="s">
        <v>97</v>
      </c>
      <c r="H1215" t="s">
        <v>130</v>
      </c>
      <c r="I1215" t="s">
        <v>127</v>
      </c>
      <c r="J1215" t="s">
        <v>128</v>
      </c>
      <c r="K1215" t="s">
        <v>129</v>
      </c>
    </row>
    <row r="1216" spans="1:11" x14ac:dyDescent="0.3">
      <c r="A1216" s="21" t="s">
        <v>5663</v>
      </c>
      <c r="B1216" s="32">
        <v>5</v>
      </c>
      <c r="C1216" s="22">
        <v>45616</v>
      </c>
      <c r="D1216" s="23" t="s">
        <v>5662</v>
      </c>
      <c r="E1216" s="23">
        <f t="shared" si="18"/>
        <v>30</v>
      </c>
      <c r="F1216" s="21" t="s">
        <v>5661</v>
      </c>
      <c r="G1216" s="21" t="s">
        <v>97</v>
      </c>
      <c r="H1216" t="s">
        <v>130</v>
      </c>
      <c r="I1216" t="s">
        <v>127</v>
      </c>
      <c r="J1216" t="s">
        <v>128</v>
      </c>
      <c r="K1216" t="s">
        <v>129</v>
      </c>
    </row>
    <row r="1217" spans="1:11" x14ac:dyDescent="0.3">
      <c r="A1217" s="21" t="s">
        <v>5660</v>
      </c>
      <c r="B1217" s="32">
        <v>5</v>
      </c>
      <c r="C1217" s="22">
        <v>45615</v>
      </c>
      <c r="D1217" s="23" t="s">
        <v>5659</v>
      </c>
      <c r="E1217" s="23">
        <f t="shared" si="18"/>
        <v>30</v>
      </c>
      <c r="F1217" s="21" t="s">
        <v>5658</v>
      </c>
      <c r="G1217" s="21" t="s">
        <v>97</v>
      </c>
      <c r="H1217" t="s">
        <v>130</v>
      </c>
      <c r="I1217" t="s">
        <v>127</v>
      </c>
      <c r="J1217" t="s">
        <v>128</v>
      </c>
      <c r="K1217" t="s">
        <v>129</v>
      </c>
    </row>
    <row r="1218" spans="1:11" ht="33" x14ac:dyDescent="0.3">
      <c r="A1218" s="40" t="s">
        <v>5491</v>
      </c>
      <c r="B1218" s="2">
        <v>4</v>
      </c>
      <c r="C1218" s="41">
        <v>45616</v>
      </c>
      <c r="D1218" s="19" t="s">
        <v>5490</v>
      </c>
      <c r="E1218" s="23">
        <f t="shared" si="18"/>
        <v>30</v>
      </c>
      <c r="F1218" s="40" t="s">
        <v>5489</v>
      </c>
      <c r="G1218" s="40" t="s">
        <v>30</v>
      </c>
      <c r="H1218" t="s">
        <v>126</v>
      </c>
      <c r="I1218" t="s">
        <v>127</v>
      </c>
      <c r="J1218" t="s">
        <v>128</v>
      </c>
      <c r="K1218" t="s">
        <v>129</v>
      </c>
    </row>
    <row r="1219" spans="1:11" ht="33" x14ac:dyDescent="0.3">
      <c r="A1219" s="21" t="s">
        <v>5360</v>
      </c>
      <c r="B1219" s="32">
        <v>5</v>
      </c>
      <c r="C1219" s="22">
        <v>45615</v>
      </c>
      <c r="D1219" s="23" t="s">
        <v>5359</v>
      </c>
      <c r="E1219" s="23">
        <f t="shared" ref="E1219:E1282" si="19">LEN(D1219)</f>
        <v>30</v>
      </c>
      <c r="F1219" s="21" t="s">
        <v>493</v>
      </c>
      <c r="G1219" s="21" t="s">
        <v>30</v>
      </c>
      <c r="H1219" s="21" t="s">
        <v>126</v>
      </c>
      <c r="I1219" s="21" t="s">
        <v>127</v>
      </c>
      <c r="J1219" s="21" t="s">
        <v>128</v>
      </c>
      <c r="K1219" s="21" t="s">
        <v>129</v>
      </c>
    </row>
    <row r="1220" spans="1:11" x14ac:dyDescent="0.3">
      <c r="A1220" s="21" t="s">
        <v>5358</v>
      </c>
      <c r="B1220" s="32">
        <v>5</v>
      </c>
      <c r="C1220" s="22">
        <v>45614</v>
      </c>
      <c r="D1220" s="23" t="s">
        <v>5357</v>
      </c>
      <c r="E1220" s="23">
        <f t="shared" si="19"/>
        <v>30</v>
      </c>
      <c r="F1220" s="21" t="s">
        <v>5356</v>
      </c>
      <c r="G1220" s="21" t="s">
        <v>30</v>
      </c>
      <c r="H1220" t="s">
        <v>126</v>
      </c>
      <c r="I1220" t="s">
        <v>127</v>
      </c>
      <c r="J1220" t="s">
        <v>128</v>
      </c>
      <c r="K1220" t="s">
        <v>129</v>
      </c>
    </row>
    <row r="1221" spans="1:11" ht="49.5" x14ac:dyDescent="0.3">
      <c r="A1221" s="21" t="s">
        <v>5330</v>
      </c>
      <c r="B1221" s="32">
        <v>5</v>
      </c>
      <c r="C1221" s="22">
        <v>45613</v>
      </c>
      <c r="D1221" s="23" t="s">
        <v>5355</v>
      </c>
      <c r="E1221" s="23">
        <f t="shared" si="19"/>
        <v>30</v>
      </c>
      <c r="F1221" s="21" t="s">
        <v>5354</v>
      </c>
      <c r="G1221" s="21" t="s">
        <v>30</v>
      </c>
      <c r="H1221" s="21" t="s">
        <v>126</v>
      </c>
      <c r="I1221" s="21" t="s">
        <v>127</v>
      </c>
      <c r="J1221" s="21" t="s">
        <v>128</v>
      </c>
      <c r="K1221" s="21" t="s">
        <v>129</v>
      </c>
    </row>
    <row r="1222" spans="1:11" x14ac:dyDescent="0.3">
      <c r="A1222" s="21" t="s">
        <v>1393</v>
      </c>
      <c r="B1222" s="32">
        <v>5</v>
      </c>
      <c r="C1222" s="22">
        <v>45617</v>
      </c>
      <c r="D1222" s="23" t="s">
        <v>5141</v>
      </c>
      <c r="E1222" s="23">
        <f t="shared" si="19"/>
        <v>30</v>
      </c>
      <c r="F1222" s="21" t="s">
        <v>498</v>
      </c>
      <c r="G1222" s="21" t="s">
        <v>31</v>
      </c>
      <c r="H1222" t="s">
        <v>130</v>
      </c>
      <c r="I1222" t="s">
        <v>127</v>
      </c>
      <c r="J1222" t="s">
        <v>173</v>
      </c>
      <c r="K1222" t="s">
        <v>141</v>
      </c>
    </row>
    <row r="1223" spans="1:11" x14ac:dyDescent="0.3">
      <c r="A1223" s="40" t="s">
        <v>338</v>
      </c>
      <c r="B1223" s="2">
        <v>5</v>
      </c>
      <c r="C1223" s="24">
        <v>45619</v>
      </c>
      <c r="D1223" s="19" t="s">
        <v>5064</v>
      </c>
      <c r="E1223" s="23">
        <f t="shared" si="19"/>
        <v>30</v>
      </c>
      <c r="F1223" s="40" t="s">
        <v>5063</v>
      </c>
      <c r="G1223" s="40" t="s">
        <v>32</v>
      </c>
      <c r="H1223" s="21" t="s">
        <v>130</v>
      </c>
      <c r="I1223" s="21" t="s">
        <v>127</v>
      </c>
      <c r="J1223" s="21" t="s">
        <v>173</v>
      </c>
      <c r="K1223" s="21" t="s">
        <v>129</v>
      </c>
    </row>
    <row r="1224" spans="1:11" x14ac:dyDescent="0.3">
      <c r="A1224" s="21" t="s">
        <v>214</v>
      </c>
      <c r="B1224" s="32">
        <v>5</v>
      </c>
      <c r="C1224" s="22">
        <v>45618</v>
      </c>
      <c r="D1224" s="23" t="s">
        <v>4890</v>
      </c>
      <c r="E1224" s="23">
        <f t="shared" si="19"/>
        <v>30</v>
      </c>
      <c r="F1224" s="21" t="s">
        <v>810</v>
      </c>
      <c r="G1224" s="21" t="s">
        <v>33</v>
      </c>
      <c r="H1224" s="28" t="s">
        <v>126</v>
      </c>
      <c r="I1224" s="28" t="s">
        <v>127</v>
      </c>
      <c r="J1224" s="28" t="s">
        <v>166</v>
      </c>
      <c r="K1224" s="28" t="s">
        <v>129</v>
      </c>
    </row>
    <row r="1225" spans="1:11" ht="33" x14ac:dyDescent="0.3">
      <c r="A1225" s="21" t="s">
        <v>663</v>
      </c>
      <c r="B1225" s="32">
        <v>5</v>
      </c>
      <c r="C1225" s="22">
        <v>45616</v>
      </c>
      <c r="D1225" s="23" t="s">
        <v>4712</v>
      </c>
      <c r="E1225" s="23">
        <f t="shared" si="19"/>
        <v>30</v>
      </c>
      <c r="F1225" s="21" t="s">
        <v>3952</v>
      </c>
      <c r="G1225" s="21" t="s">
        <v>44</v>
      </c>
      <c r="H1225" t="s">
        <v>126</v>
      </c>
      <c r="I1225" t="s">
        <v>127</v>
      </c>
      <c r="J1225" t="s">
        <v>175</v>
      </c>
      <c r="K1225" t="s">
        <v>129</v>
      </c>
    </row>
    <row r="1226" spans="1:11" x14ac:dyDescent="0.3">
      <c r="A1226" s="21" t="s">
        <v>4668</v>
      </c>
      <c r="B1226" s="32">
        <v>5</v>
      </c>
      <c r="C1226" s="22">
        <v>45614</v>
      </c>
      <c r="D1226" s="23" t="s">
        <v>4667</v>
      </c>
      <c r="E1226" s="23">
        <f t="shared" si="19"/>
        <v>30</v>
      </c>
      <c r="F1226" s="21" t="s">
        <v>4666</v>
      </c>
      <c r="G1226" s="21" t="s">
        <v>66</v>
      </c>
      <c r="H1226" s="21" t="s">
        <v>131</v>
      </c>
      <c r="I1226" s="21" t="s">
        <v>127</v>
      </c>
      <c r="J1226" s="21" t="s">
        <v>190</v>
      </c>
      <c r="K1226" s="21" t="s">
        <v>129</v>
      </c>
    </row>
    <row r="1227" spans="1:11" x14ac:dyDescent="0.3">
      <c r="A1227" s="21" t="s">
        <v>4622</v>
      </c>
      <c r="B1227" s="32">
        <v>5</v>
      </c>
      <c r="C1227" s="22">
        <v>45615</v>
      </c>
      <c r="D1227" s="23" t="s">
        <v>4621</v>
      </c>
      <c r="E1227" s="23">
        <f t="shared" si="19"/>
        <v>30</v>
      </c>
      <c r="F1227" s="21" t="s">
        <v>4620</v>
      </c>
      <c r="G1227" s="21" t="s">
        <v>78</v>
      </c>
      <c r="H1227" t="s">
        <v>136</v>
      </c>
      <c r="I1227" t="s">
        <v>127</v>
      </c>
      <c r="J1227" t="s">
        <v>180</v>
      </c>
      <c r="K1227" t="s">
        <v>129</v>
      </c>
    </row>
    <row r="1228" spans="1:11" x14ac:dyDescent="0.3">
      <c r="A1228" s="21" t="s">
        <v>1398</v>
      </c>
      <c r="B1228" s="32">
        <v>5</v>
      </c>
      <c r="C1228" s="22">
        <v>45618</v>
      </c>
      <c r="D1228" s="23" t="s">
        <v>4532</v>
      </c>
      <c r="E1228" s="23">
        <f t="shared" si="19"/>
        <v>30</v>
      </c>
      <c r="F1228" s="21" t="s">
        <v>77</v>
      </c>
      <c r="G1228" s="21" t="s">
        <v>61</v>
      </c>
      <c r="H1228" t="s">
        <v>136</v>
      </c>
      <c r="I1228" t="s">
        <v>127</v>
      </c>
      <c r="J1228" t="s">
        <v>136</v>
      </c>
      <c r="K1228" t="s">
        <v>137</v>
      </c>
    </row>
    <row r="1229" spans="1:11" x14ac:dyDescent="0.3">
      <c r="A1229" s="21" t="s">
        <v>4531</v>
      </c>
      <c r="B1229" s="32">
        <v>5</v>
      </c>
      <c r="C1229" s="22">
        <v>45616</v>
      </c>
      <c r="D1229" s="23" t="s">
        <v>4530</v>
      </c>
      <c r="E1229" s="23">
        <f t="shared" si="19"/>
        <v>30</v>
      </c>
      <c r="F1229" s="21" t="s">
        <v>509</v>
      </c>
      <c r="G1229" s="21" t="s">
        <v>61</v>
      </c>
      <c r="H1229" t="s">
        <v>136</v>
      </c>
      <c r="I1229" t="s">
        <v>127</v>
      </c>
      <c r="J1229" t="s">
        <v>136</v>
      </c>
      <c r="K1229" t="s">
        <v>137</v>
      </c>
    </row>
    <row r="1230" spans="1:11" ht="33" x14ac:dyDescent="0.3">
      <c r="A1230" s="21" t="s">
        <v>4529</v>
      </c>
      <c r="B1230" s="32">
        <v>5</v>
      </c>
      <c r="C1230" s="22">
        <v>45615</v>
      </c>
      <c r="D1230" s="23" t="s">
        <v>4528</v>
      </c>
      <c r="E1230" s="23">
        <f t="shared" si="19"/>
        <v>30</v>
      </c>
      <c r="F1230" s="21" t="s">
        <v>832</v>
      </c>
      <c r="G1230" s="21" t="s">
        <v>61</v>
      </c>
      <c r="H1230" t="s">
        <v>136</v>
      </c>
      <c r="I1230" t="s">
        <v>127</v>
      </c>
      <c r="J1230" t="s">
        <v>136</v>
      </c>
      <c r="K1230" t="s">
        <v>137</v>
      </c>
    </row>
    <row r="1231" spans="1:11" x14ac:dyDescent="0.3">
      <c r="A1231" s="40" t="s">
        <v>4426</v>
      </c>
      <c r="B1231" s="2">
        <v>5</v>
      </c>
      <c r="C1231" s="24">
        <v>45616</v>
      </c>
      <c r="D1231" s="19" t="s">
        <v>4425</v>
      </c>
      <c r="E1231" s="23">
        <f t="shared" si="19"/>
        <v>30</v>
      </c>
      <c r="F1231" s="1" t="s">
        <v>4424</v>
      </c>
      <c r="G1231" s="1" t="s">
        <v>14</v>
      </c>
      <c r="H1231" t="s">
        <v>126</v>
      </c>
      <c r="I1231" t="s">
        <v>127</v>
      </c>
      <c r="J1231" t="s">
        <v>192</v>
      </c>
      <c r="K1231" t="s">
        <v>129</v>
      </c>
    </row>
    <row r="1232" spans="1:11" x14ac:dyDescent="0.3">
      <c r="A1232" s="21" t="s">
        <v>4152</v>
      </c>
      <c r="B1232" s="32">
        <v>5</v>
      </c>
      <c r="C1232" s="22">
        <v>45615</v>
      </c>
      <c r="D1232" s="23" t="s">
        <v>4172</v>
      </c>
      <c r="E1232" s="23">
        <f t="shared" si="19"/>
        <v>30</v>
      </c>
      <c r="F1232" s="21" t="s">
        <v>4171</v>
      </c>
      <c r="G1232" s="21" t="s">
        <v>13</v>
      </c>
      <c r="H1232" t="s">
        <v>126</v>
      </c>
      <c r="I1232" t="s">
        <v>127</v>
      </c>
      <c r="J1232" t="s">
        <v>164</v>
      </c>
      <c r="K1232" t="s">
        <v>129</v>
      </c>
    </row>
    <row r="1233" spans="1:11" x14ac:dyDescent="0.3">
      <c r="A1233" s="21" t="s">
        <v>4170</v>
      </c>
      <c r="B1233" s="32">
        <v>5</v>
      </c>
      <c r="C1233" s="22">
        <v>45613</v>
      </c>
      <c r="D1233" s="23" t="s">
        <v>4169</v>
      </c>
      <c r="E1233" s="23">
        <f t="shared" si="19"/>
        <v>30</v>
      </c>
      <c r="F1233" s="21" t="s">
        <v>4168</v>
      </c>
      <c r="G1233" s="21" t="s">
        <v>13</v>
      </c>
      <c r="H1233" t="s">
        <v>126</v>
      </c>
      <c r="I1233" t="s">
        <v>127</v>
      </c>
      <c r="J1233" t="s">
        <v>164</v>
      </c>
      <c r="K1233" t="s">
        <v>129</v>
      </c>
    </row>
    <row r="1234" spans="1:11" x14ac:dyDescent="0.3">
      <c r="A1234" s="21" t="s">
        <v>4007</v>
      </c>
      <c r="B1234" s="32">
        <v>5</v>
      </c>
      <c r="C1234" s="22">
        <v>45616</v>
      </c>
      <c r="D1234" s="23" t="s">
        <v>4006</v>
      </c>
      <c r="E1234" s="23">
        <f t="shared" si="19"/>
        <v>30</v>
      </c>
      <c r="F1234" s="21" t="s">
        <v>4005</v>
      </c>
      <c r="G1234" s="21" t="s">
        <v>848</v>
      </c>
      <c r="H1234" t="s">
        <v>126</v>
      </c>
      <c r="I1234" t="s">
        <v>133</v>
      </c>
      <c r="J1234" t="s">
        <v>1142</v>
      </c>
      <c r="K1234" t="s">
        <v>129</v>
      </c>
    </row>
    <row r="1235" spans="1:11" x14ac:dyDescent="0.3">
      <c r="A1235" s="21" t="s">
        <v>7032</v>
      </c>
      <c r="B1235" s="32">
        <v>4.8</v>
      </c>
      <c r="C1235" s="22">
        <v>45617</v>
      </c>
      <c r="D1235" s="23" t="s">
        <v>7031</v>
      </c>
      <c r="E1235" s="23">
        <f t="shared" si="19"/>
        <v>30</v>
      </c>
      <c r="F1235" s="21" t="s">
        <v>7190</v>
      </c>
      <c r="G1235" s="21" t="s">
        <v>282</v>
      </c>
      <c r="H1235" t="s">
        <v>126</v>
      </c>
      <c r="I1235" t="s">
        <v>154</v>
      </c>
      <c r="J1235" t="s">
        <v>155</v>
      </c>
      <c r="K1235" t="s">
        <v>129</v>
      </c>
    </row>
    <row r="1236" spans="1:11" x14ac:dyDescent="0.3">
      <c r="A1236" s="43" t="s">
        <v>7320</v>
      </c>
      <c r="B1236" s="44">
        <v>5</v>
      </c>
      <c r="C1236" s="45" t="s">
        <v>7313</v>
      </c>
      <c r="D1236" s="47" t="s">
        <v>7321</v>
      </c>
      <c r="E1236" s="23">
        <f t="shared" si="19"/>
        <v>30</v>
      </c>
      <c r="F1236" s="43" t="s">
        <v>7322</v>
      </c>
      <c r="G1236" s="42" t="s">
        <v>1115</v>
      </c>
      <c r="H1236" s="21" t="s">
        <v>126</v>
      </c>
      <c r="I1236" s="21" t="s">
        <v>143</v>
      </c>
      <c r="J1236" s="21" t="s">
        <v>144</v>
      </c>
      <c r="K1236" s="21" t="s">
        <v>129</v>
      </c>
    </row>
    <row r="1237" spans="1:11" x14ac:dyDescent="0.3">
      <c r="A1237" s="43" t="s">
        <v>7337</v>
      </c>
      <c r="B1237" s="44">
        <v>5</v>
      </c>
      <c r="C1237" s="45" t="s">
        <v>7338</v>
      </c>
      <c r="D1237" s="47" t="s">
        <v>7341</v>
      </c>
      <c r="E1237" s="23">
        <f t="shared" si="19"/>
        <v>30</v>
      </c>
      <c r="F1237" s="43" t="s">
        <v>7342</v>
      </c>
      <c r="G1237" s="42" t="s">
        <v>1113</v>
      </c>
      <c r="H1237" s="21" t="s">
        <v>130</v>
      </c>
      <c r="I1237" s="21" t="s">
        <v>143</v>
      </c>
      <c r="J1237" s="21" t="s">
        <v>144</v>
      </c>
      <c r="K1237" s="21" t="s">
        <v>172</v>
      </c>
    </row>
    <row r="1238" spans="1:11" x14ac:dyDescent="0.3">
      <c r="A1238" s="43" t="s">
        <v>7312</v>
      </c>
      <c r="B1238" s="44">
        <v>5</v>
      </c>
      <c r="C1238" s="45" t="s">
        <v>7313</v>
      </c>
      <c r="D1238" s="47" t="s">
        <v>7372</v>
      </c>
      <c r="E1238" s="23">
        <f t="shared" si="19"/>
        <v>30</v>
      </c>
      <c r="F1238" s="43" t="s">
        <v>7373</v>
      </c>
      <c r="G1238" s="42" t="s">
        <v>1134</v>
      </c>
      <c r="H1238" s="21" t="s">
        <v>126</v>
      </c>
      <c r="I1238" s="21" t="s">
        <v>143</v>
      </c>
      <c r="J1238" s="21" t="s">
        <v>144</v>
      </c>
      <c r="K1238" s="21" t="s">
        <v>129</v>
      </c>
    </row>
    <row r="1239" spans="1:11" x14ac:dyDescent="0.3">
      <c r="A1239" s="21" t="s">
        <v>663</v>
      </c>
      <c r="B1239" s="32">
        <v>5</v>
      </c>
      <c r="C1239" s="22">
        <v>45615</v>
      </c>
      <c r="D1239" s="23" t="s">
        <v>2160</v>
      </c>
      <c r="E1239" s="23">
        <f t="shared" si="19"/>
        <v>29</v>
      </c>
      <c r="F1239" s="21" t="s">
        <v>3410</v>
      </c>
      <c r="G1239" s="21" t="s">
        <v>18</v>
      </c>
      <c r="H1239" s="21" t="s">
        <v>126</v>
      </c>
      <c r="I1239" s="21" t="s">
        <v>127</v>
      </c>
      <c r="J1239" s="21" t="s">
        <v>128</v>
      </c>
      <c r="K1239" s="21" t="s">
        <v>139</v>
      </c>
    </row>
    <row r="1240" spans="1:11" x14ac:dyDescent="0.3">
      <c r="A1240" s="21" t="s">
        <v>1228</v>
      </c>
      <c r="B1240" s="32">
        <v>5</v>
      </c>
      <c r="C1240" s="22">
        <v>45618</v>
      </c>
      <c r="D1240" s="23" t="s">
        <v>2173</v>
      </c>
      <c r="E1240" s="23">
        <f t="shared" si="19"/>
        <v>29</v>
      </c>
      <c r="F1240" s="21" t="s">
        <v>3419</v>
      </c>
      <c r="G1240" s="21" t="s">
        <v>242</v>
      </c>
      <c r="H1240" t="s">
        <v>126</v>
      </c>
      <c r="I1240" t="s">
        <v>127</v>
      </c>
      <c r="J1240" t="s">
        <v>128</v>
      </c>
      <c r="K1240" t="s">
        <v>129</v>
      </c>
    </row>
    <row r="1241" spans="1:11" x14ac:dyDescent="0.3">
      <c r="A1241" s="21" t="s">
        <v>1323</v>
      </c>
      <c r="B1241" s="32">
        <v>5</v>
      </c>
      <c r="C1241" s="22">
        <v>45616</v>
      </c>
      <c r="D1241" s="23" t="s">
        <v>2306</v>
      </c>
      <c r="E1241" s="23">
        <f t="shared" si="19"/>
        <v>29</v>
      </c>
      <c r="F1241" s="21" t="s">
        <v>882</v>
      </c>
      <c r="G1241" s="21" t="s">
        <v>50</v>
      </c>
      <c r="H1241" s="21" t="s">
        <v>130</v>
      </c>
      <c r="I1241" s="21" t="s">
        <v>127</v>
      </c>
      <c r="J1241" s="21" t="s">
        <v>157</v>
      </c>
      <c r="K1241" s="21" t="s">
        <v>129</v>
      </c>
    </row>
    <row r="1242" spans="1:11" ht="33" x14ac:dyDescent="0.3">
      <c r="A1242" s="21" t="s">
        <v>1324</v>
      </c>
      <c r="B1242" s="32">
        <v>5</v>
      </c>
      <c r="C1242" s="22">
        <v>45615</v>
      </c>
      <c r="D1242" s="23" t="s">
        <v>2307</v>
      </c>
      <c r="E1242" s="23">
        <f t="shared" si="19"/>
        <v>29</v>
      </c>
      <c r="F1242" s="21" t="s">
        <v>1054</v>
      </c>
      <c r="G1242" s="21" t="s">
        <v>50</v>
      </c>
      <c r="H1242" s="21" t="s">
        <v>130</v>
      </c>
      <c r="I1242" s="21" t="s">
        <v>127</v>
      </c>
      <c r="J1242" s="21" t="s">
        <v>157</v>
      </c>
      <c r="K1242" s="21" t="s">
        <v>129</v>
      </c>
    </row>
    <row r="1243" spans="1:11" ht="33" x14ac:dyDescent="0.3">
      <c r="A1243" s="40" t="s">
        <v>640</v>
      </c>
      <c r="B1243" s="2">
        <v>5</v>
      </c>
      <c r="C1243" s="24">
        <v>45614</v>
      </c>
      <c r="D1243" s="19" t="s">
        <v>2308</v>
      </c>
      <c r="E1243" s="23">
        <f t="shared" si="19"/>
        <v>29</v>
      </c>
      <c r="F1243" s="40" t="s">
        <v>594</v>
      </c>
      <c r="G1243" s="40" t="s">
        <v>50</v>
      </c>
      <c r="H1243" s="21" t="s">
        <v>130</v>
      </c>
      <c r="I1243" s="21" t="s">
        <v>127</v>
      </c>
      <c r="J1243" s="21" t="s">
        <v>157</v>
      </c>
      <c r="K1243" s="21" t="s">
        <v>129</v>
      </c>
    </row>
    <row r="1244" spans="1:11" x14ac:dyDescent="0.3">
      <c r="A1244" s="21" t="s">
        <v>1375</v>
      </c>
      <c r="B1244" s="32">
        <v>5</v>
      </c>
      <c r="C1244" s="22">
        <v>45617</v>
      </c>
      <c r="D1244" s="23" t="s">
        <v>2382</v>
      </c>
      <c r="E1244" s="23">
        <f t="shared" si="19"/>
        <v>29</v>
      </c>
      <c r="F1244" s="21" t="s">
        <v>3533</v>
      </c>
      <c r="G1244" s="21" t="s">
        <v>82</v>
      </c>
      <c r="H1244" s="28" t="s">
        <v>136</v>
      </c>
      <c r="I1244" s="28" t="s">
        <v>127</v>
      </c>
      <c r="J1244" s="28" t="s">
        <v>178</v>
      </c>
      <c r="K1244" s="28" t="s">
        <v>137</v>
      </c>
    </row>
    <row r="1245" spans="1:11" x14ac:dyDescent="0.3">
      <c r="A1245" s="21" t="s">
        <v>1427</v>
      </c>
      <c r="B1245" s="32">
        <v>5</v>
      </c>
      <c r="C1245" s="22">
        <v>45616</v>
      </c>
      <c r="D1245" s="23" t="s">
        <v>2444</v>
      </c>
      <c r="E1245" s="23">
        <f t="shared" si="19"/>
        <v>29</v>
      </c>
      <c r="F1245" s="21" t="s">
        <v>3587</v>
      </c>
      <c r="G1245" s="21" t="s">
        <v>107</v>
      </c>
      <c r="H1245" s="21" t="s">
        <v>130</v>
      </c>
      <c r="I1245" s="21" t="s">
        <v>127</v>
      </c>
      <c r="J1245" s="21" t="s">
        <v>162</v>
      </c>
      <c r="K1245" s="21" t="s">
        <v>129</v>
      </c>
    </row>
    <row r="1246" spans="1:11" x14ac:dyDescent="0.3">
      <c r="A1246" s="21" t="s">
        <v>1432</v>
      </c>
      <c r="B1246" s="32">
        <v>4</v>
      </c>
      <c r="C1246" s="22">
        <v>45614</v>
      </c>
      <c r="D1246" s="23" t="s">
        <v>2450</v>
      </c>
      <c r="E1246" s="23">
        <f t="shared" si="19"/>
        <v>29</v>
      </c>
      <c r="F1246" s="21" t="s">
        <v>1021</v>
      </c>
      <c r="G1246" s="21" t="s">
        <v>106</v>
      </c>
      <c r="H1246" t="s">
        <v>130</v>
      </c>
      <c r="I1246" t="s">
        <v>127</v>
      </c>
      <c r="J1246" t="s">
        <v>149</v>
      </c>
      <c r="K1246" t="s">
        <v>172</v>
      </c>
    </row>
    <row r="1247" spans="1:11" x14ac:dyDescent="0.3">
      <c r="A1247" s="21" t="s">
        <v>1518</v>
      </c>
      <c r="B1247" s="32">
        <v>5</v>
      </c>
      <c r="C1247" s="22">
        <v>45619</v>
      </c>
      <c r="D1247" s="23" t="s">
        <v>2571</v>
      </c>
      <c r="E1247" s="23">
        <f t="shared" si="19"/>
        <v>29</v>
      </c>
      <c r="F1247" s="21" t="s">
        <v>3652</v>
      </c>
      <c r="G1247" s="21" t="s">
        <v>11</v>
      </c>
      <c r="H1247" t="s">
        <v>130</v>
      </c>
      <c r="I1247" t="s">
        <v>127</v>
      </c>
      <c r="J1247" t="s">
        <v>140</v>
      </c>
      <c r="K1247" t="s">
        <v>129</v>
      </c>
    </row>
    <row r="1248" spans="1:11" x14ac:dyDescent="0.3">
      <c r="A1248" s="21" t="s">
        <v>981</v>
      </c>
      <c r="B1248" s="32">
        <v>5</v>
      </c>
      <c r="C1248" s="22">
        <v>45617</v>
      </c>
      <c r="D1248" s="23" t="s">
        <v>2572</v>
      </c>
      <c r="E1248" s="23">
        <f t="shared" si="19"/>
        <v>29</v>
      </c>
      <c r="F1248" s="21" t="s">
        <v>3640</v>
      </c>
      <c r="G1248" s="21" t="s">
        <v>11</v>
      </c>
      <c r="H1248" s="21" t="s">
        <v>130</v>
      </c>
      <c r="I1248" s="21" t="s">
        <v>127</v>
      </c>
      <c r="J1248" s="21" t="s">
        <v>140</v>
      </c>
      <c r="K1248" s="21" t="s">
        <v>129</v>
      </c>
    </row>
    <row r="1249" spans="1:11" x14ac:dyDescent="0.3">
      <c r="A1249" s="21" t="s">
        <v>578</v>
      </c>
      <c r="B1249" s="32">
        <v>5</v>
      </c>
      <c r="C1249" s="22">
        <v>45617</v>
      </c>
      <c r="D1249" s="23" t="s">
        <v>2573</v>
      </c>
      <c r="E1249" s="23">
        <f t="shared" si="19"/>
        <v>29</v>
      </c>
      <c r="F1249" s="21" t="s">
        <v>588</v>
      </c>
      <c r="G1249" s="21" t="s">
        <v>11</v>
      </c>
      <c r="H1249" s="21" t="s">
        <v>130</v>
      </c>
      <c r="I1249" s="21" t="s">
        <v>127</v>
      </c>
      <c r="J1249" s="21" t="s">
        <v>140</v>
      </c>
      <c r="K1249" s="21" t="s">
        <v>129</v>
      </c>
    </row>
    <row r="1250" spans="1:11" x14ac:dyDescent="0.3">
      <c r="A1250" s="21" t="s">
        <v>1519</v>
      </c>
      <c r="B1250" s="32">
        <v>5</v>
      </c>
      <c r="C1250" s="22">
        <v>45615</v>
      </c>
      <c r="D1250" s="23" t="s">
        <v>2574</v>
      </c>
      <c r="E1250" s="23">
        <f t="shared" si="19"/>
        <v>29</v>
      </c>
      <c r="F1250" s="21" t="s">
        <v>1014</v>
      </c>
      <c r="G1250" s="21" t="s">
        <v>11</v>
      </c>
      <c r="H1250" s="21" t="s">
        <v>130</v>
      </c>
      <c r="I1250" s="21" t="s">
        <v>127</v>
      </c>
      <c r="J1250" s="21" t="s">
        <v>140</v>
      </c>
      <c r="K1250" s="21" t="s">
        <v>129</v>
      </c>
    </row>
    <row r="1251" spans="1:11" x14ac:dyDescent="0.3">
      <c r="A1251" s="21" t="s">
        <v>1520</v>
      </c>
      <c r="B1251" s="32">
        <v>5</v>
      </c>
      <c r="C1251" s="22">
        <v>45614</v>
      </c>
      <c r="D1251" s="23" t="s">
        <v>2575</v>
      </c>
      <c r="E1251" s="23">
        <f t="shared" si="19"/>
        <v>29</v>
      </c>
      <c r="F1251" s="21" t="s">
        <v>3653</v>
      </c>
      <c r="G1251" s="21" t="s">
        <v>11</v>
      </c>
      <c r="H1251" t="s">
        <v>130</v>
      </c>
      <c r="I1251" t="s">
        <v>127</v>
      </c>
      <c r="J1251" t="s">
        <v>140</v>
      </c>
      <c r="K1251" t="s">
        <v>129</v>
      </c>
    </row>
    <row r="1252" spans="1:11" x14ac:dyDescent="0.3">
      <c r="A1252" s="1" t="s">
        <v>658</v>
      </c>
      <c r="B1252" s="31">
        <v>5</v>
      </c>
      <c r="C1252" s="24">
        <v>45614</v>
      </c>
      <c r="D1252" s="19" t="s">
        <v>2576</v>
      </c>
      <c r="E1252" s="23">
        <f t="shared" si="19"/>
        <v>29</v>
      </c>
      <c r="F1252" s="1" t="s">
        <v>563</v>
      </c>
      <c r="G1252" s="1" t="s">
        <v>11</v>
      </c>
      <c r="H1252" t="s">
        <v>130</v>
      </c>
      <c r="I1252" t="s">
        <v>127</v>
      </c>
      <c r="J1252" t="s">
        <v>140</v>
      </c>
      <c r="K1252" t="s">
        <v>129</v>
      </c>
    </row>
    <row r="1253" spans="1:11" x14ac:dyDescent="0.3">
      <c r="A1253" s="21" t="s">
        <v>1511</v>
      </c>
      <c r="B1253" s="32">
        <v>5</v>
      </c>
      <c r="C1253" s="22">
        <v>45614</v>
      </c>
      <c r="D1253" s="23" t="s">
        <v>2577</v>
      </c>
      <c r="E1253" s="23">
        <f t="shared" si="19"/>
        <v>29</v>
      </c>
      <c r="F1253" s="21" t="s">
        <v>3654</v>
      </c>
      <c r="G1253" s="21" t="s">
        <v>11</v>
      </c>
      <c r="H1253" s="21" t="s">
        <v>130</v>
      </c>
      <c r="I1253" s="21" t="s">
        <v>127</v>
      </c>
      <c r="J1253" s="21" t="s">
        <v>140</v>
      </c>
      <c r="K1253" s="21" t="s">
        <v>129</v>
      </c>
    </row>
    <row r="1254" spans="1:11" x14ac:dyDescent="0.3">
      <c r="A1254" s="21" t="s">
        <v>1763</v>
      </c>
      <c r="B1254" s="32">
        <v>5</v>
      </c>
      <c r="C1254" s="22">
        <v>45618</v>
      </c>
      <c r="D1254" s="23" t="s">
        <v>2941</v>
      </c>
      <c r="E1254" s="23">
        <f t="shared" si="19"/>
        <v>29</v>
      </c>
      <c r="F1254" s="21" t="s">
        <v>3769</v>
      </c>
      <c r="G1254" s="21" t="s">
        <v>48</v>
      </c>
      <c r="H1254" t="s">
        <v>126</v>
      </c>
      <c r="I1254" t="s">
        <v>127</v>
      </c>
      <c r="J1254" t="s">
        <v>156</v>
      </c>
      <c r="K1254" t="s">
        <v>129</v>
      </c>
    </row>
    <row r="1255" spans="1:11" x14ac:dyDescent="0.3">
      <c r="A1255" s="21" t="s">
        <v>1776</v>
      </c>
      <c r="B1255" s="32">
        <v>5</v>
      </c>
      <c r="C1255" s="22">
        <v>45614</v>
      </c>
      <c r="D1255" s="23" t="s">
        <v>2942</v>
      </c>
      <c r="E1255" s="23">
        <f t="shared" si="19"/>
        <v>29</v>
      </c>
      <c r="F1255" s="21" t="s">
        <v>922</v>
      </c>
      <c r="G1255" s="21" t="s">
        <v>48</v>
      </c>
      <c r="H1255" t="s">
        <v>126</v>
      </c>
      <c r="I1255" t="s">
        <v>127</v>
      </c>
      <c r="J1255" t="s">
        <v>156</v>
      </c>
      <c r="K1255" t="s">
        <v>129</v>
      </c>
    </row>
    <row r="1256" spans="1:11" ht="33" x14ac:dyDescent="0.3">
      <c r="A1256" s="40" t="s">
        <v>1777</v>
      </c>
      <c r="B1256" s="2">
        <v>5</v>
      </c>
      <c r="C1256" s="41">
        <v>45613</v>
      </c>
      <c r="D1256" s="19" t="s">
        <v>2943</v>
      </c>
      <c r="E1256" s="23">
        <f t="shared" si="19"/>
        <v>29</v>
      </c>
      <c r="F1256" s="40" t="s">
        <v>543</v>
      </c>
      <c r="G1256" s="40" t="s">
        <v>48</v>
      </c>
      <c r="H1256" t="s">
        <v>126</v>
      </c>
      <c r="I1256" t="s">
        <v>127</v>
      </c>
      <c r="J1256" t="s">
        <v>156</v>
      </c>
      <c r="K1256" t="s">
        <v>129</v>
      </c>
    </row>
    <row r="1257" spans="1:11" x14ac:dyDescent="0.3">
      <c r="A1257" s="21" t="s">
        <v>1003</v>
      </c>
      <c r="B1257" s="32">
        <v>5</v>
      </c>
      <c r="C1257" s="22">
        <v>45616</v>
      </c>
      <c r="D1257" s="23" t="s">
        <v>3093</v>
      </c>
      <c r="E1257" s="23">
        <f t="shared" si="19"/>
        <v>29</v>
      </c>
      <c r="F1257" s="21" t="s">
        <v>3843</v>
      </c>
      <c r="G1257" s="21" t="s">
        <v>102</v>
      </c>
      <c r="H1257" s="21" t="s">
        <v>130</v>
      </c>
      <c r="I1257" s="21" t="s">
        <v>127</v>
      </c>
      <c r="J1257" s="21" t="s">
        <v>161</v>
      </c>
      <c r="K1257" s="21" t="s">
        <v>139</v>
      </c>
    </row>
    <row r="1258" spans="1:11" x14ac:dyDescent="0.3">
      <c r="A1258" s="21" t="s">
        <v>614</v>
      </c>
      <c r="B1258" s="32">
        <v>5</v>
      </c>
      <c r="C1258" s="22">
        <v>45617</v>
      </c>
      <c r="D1258" s="23" t="s">
        <v>3138</v>
      </c>
      <c r="E1258" s="23">
        <f t="shared" si="19"/>
        <v>29</v>
      </c>
      <c r="F1258" s="21" t="s">
        <v>3861</v>
      </c>
      <c r="G1258" s="21" t="s">
        <v>101</v>
      </c>
      <c r="H1258" s="21" t="s">
        <v>126</v>
      </c>
      <c r="I1258" s="21" t="s">
        <v>127</v>
      </c>
      <c r="J1258" s="21" t="s">
        <v>149</v>
      </c>
      <c r="K1258" s="21" t="s">
        <v>129</v>
      </c>
    </row>
    <row r="1259" spans="1:11" x14ac:dyDescent="0.3">
      <c r="A1259" s="21" t="s">
        <v>1960</v>
      </c>
      <c r="B1259" s="32">
        <v>5</v>
      </c>
      <c r="C1259" s="22">
        <v>45617</v>
      </c>
      <c r="D1259" s="23" t="s">
        <v>3193</v>
      </c>
      <c r="E1259" s="23">
        <f t="shared" si="19"/>
        <v>29</v>
      </c>
      <c r="F1259" s="21" t="s">
        <v>3514</v>
      </c>
      <c r="G1259" s="21" t="s">
        <v>100</v>
      </c>
      <c r="H1259" s="21" t="s">
        <v>130</v>
      </c>
      <c r="I1259" s="21" t="s">
        <v>127</v>
      </c>
      <c r="J1259" s="21" t="s">
        <v>149</v>
      </c>
      <c r="K1259" s="21" t="s">
        <v>129</v>
      </c>
    </row>
    <row r="1260" spans="1:11" x14ac:dyDescent="0.3">
      <c r="A1260" s="1" t="s">
        <v>1973</v>
      </c>
      <c r="B1260" s="31">
        <v>5</v>
      </c>
      <c r="C1260" s="24">
        <v>45615</v>
      </c>
      <c r="D1260" s="25" t="s">
        <v>3209</v>
      </c>
      <c r="E1260" s="23">
        <f t="shared" si="19"/>
        <v>29</v>
      </c>
      <c r="F1260" s="1" t="s">
        <v>3912</v>
      </c>
      <c r="G1260" s="1" t="s">
        <v>878</v>
      </c>
      <c r="H1260" t="s">
        <v>126</v>
      </c>
      <c r="I1260" t="s">
        <v>127</v>
      </c>
      <c r="J1260" t="s">
        <v>150</v>
      </c>
      <c r="K1260" t="s">
        <v>129</v>
      </c>
    </row>
    <row r="1261" spans="1:11" x14ac:dyDescent="0.3">
      <c r="A1261" s="21" t="s">
        <v>647</v>
      </c>
      <c r="B1261" s="32">
        <v>5</v>
      </c>
      <c r="C1261" s="22">
        <v>45614</v>
      </c>
      <c r="D1261" s="23" t="s">
        <v>6787</v>
      </c>
      <c r="E1261" s="23">
        <f t="shared" si="19"/>
        <v>29</v>
      </c>
      <c r="F1261" s="21" t="s">
        <v>6786</v>
      </c>
      <c r="G1261" s="21" t="s">
        <v>41</v>
      </c>
      <c r="H1261" s="21" t="s">
        <v>130</v>
      </c>
      <c r="I1261" s="21" t="s">
        <v>127</v>
      </c>
      <c r="J1261" s="21" t="s">
        <v>128</v>
      </c>
      <c r="K1261" s="21" t="s">
        <v>153</v>
      </c>
    </row>
    <row r="1262" spans="1:11" x14ac:dyDescent="0.3">
      <c r="A1262" s="21" t="s">
        <v>6648</v>
      </c>
      <c r="B1262" s="32">
        <v>5</v>
      </c>
      <c r="C1262" s="22">
        <v>45616</v>
      </c>
      <c r="D1262" s="23" t="s">
        <v>6647</v>
      </c>
      <c r="E1262" s="23">
        <f t="shared" si="19"/>
        <v>29</v>
      </c>
      <c r="F1262" s="21" t="s">
        <v>6646</v>
      </c>
      <c r="G1262" s="21" t="s">
        <v>28</v>
      </c>
      <c r="H1262" t="s">
        <v>130</v>
      </c>
      <c r="I1262" t="s">
        <v>127</v>
      </c>
      <c r="J1262" t="s">
        <v>142</v>
      </c>
      <c r="K1262" t="s">
        <v>137</v>
      </c>
    </row>
    <row r="1263" spans="1:11" x14ac:dyDescent="0.3">
      <c r="A1263" s="21" t="s">
        <v>6645</v>
      </c>
      <c r="B1263" s="32">
        <v>5</v>
      </c>
      <c r="C1263" s="22">
        <v>45615</v>
      </c>
      <c r="D1263" s="23" t="s">
        <v>6644</v>
      </c>
      <c r="E1263" s="23">
        <f t="shared" si="19"/>
        <v>29</v>
      </c>
      <c r="F1263" s="21" t="s">
        <v>726</v>
      </c>
      <c r="G1263" s="21" t="s">
        <v>28</v>
      </c>
      <c r="H1263" s="21" t="s">
        <v>130</v>
      </c>
      <c r="I1263" s="21" t="s">
        <v>127</v>
      </c>
      <c r="J1263" s="21" t="s">
        <v>142</v>
      </c>
      <c r="K1263" s="21" t="s">
        <v>137</v>
      </c>
    </row>
    <row r="1264" spans="1:11" x14ac:dyDescent="0.3">
      <c r="A1264" s="40" t="s">
        <v>6390</v>
      </c>
      <c r="B1264" s="2">
        <v>4</v>
      </c>
      <c r="C1264" s="24">
        <v>45614</v>
      </c>
      <c r="D1264" s="19" t="s">
        <v>6389</v>
      </c>
      <c r="E1264" s="23">
        <f t="shared" si="19"/>
        <v>29</v>
      </c>
      <c r="F1264" s="40" t="s">
        <v>6330</v>
      </c>
      <c r="G1264" s="40" t="s">
        <v>65</v>
      </c>
      <c r="H1264" s="21" t="s">
        <v>131</v>
      </c>
      <c r="I1264" s="21" t="s">
        <v>127</v>
      </c>
      <c r="J1264" s="21" t="s">
        <v>132</v>
      </c>
      <c r="K1264" s="21" t="s">
        <v>129</v>
      </c>
    </row>
    <row r="1265" spans="1:11" x14ac:dyDescent="0.3">
      <c r="A1265" s="1" t="s">
        <v>6299</v>
      </c>
      <c r="B1265" s="31">
        <v>5</v>
      </c>
      <c r="C1265" s="24">
        <v>45615</v>
      </c>
      <c r="D1265" s="19" t="s">
        <v>6298</v>
      </c>
      <c r="E1265" s="23">
        <f t="shared" si="19"/>
        <v>29</v>
      </c>
      <c r="F1265" s="1" t="s">
        <v>315</v>
      </c>
      <c r="G1265" s="1" t="s">
        <v>65</v>
      </c>
      <c r="H1265" s="21" t="s">
        <v>131</v>
      </c>
      <c r="I1265" s="21" t="s">
        <v>127</v>
      </c>
      <c r="J1265" s="21" t="s">
        <v>132</v>
      </c>
      <c r="K1265" s="21" t="s">
        <v>129</v>
      </c>
    </row>
    <row r="1266" spans="1:11" x14ac:dyDescent="0.3">
      <c r="A1266" s="21" t="s">
        <v>6019</v>
      </c>
      <c r="B1266" s="32">
        <v>5</v>
      </c>
      <c r="C1266" s="22">
        <v>45615</v>
      </c>
      <c r="D1266" s="23" t="s">
        <v>6030</v>
      </c>
      <c r="E1266" s="23">
        <f t="shared" si="19"/>
        <v>29</v>
      </c>
      <c r="F1266" s="21" t="s">
        <v>6029</v>
      </c>
      <c r="G1266" s="21" t="s">
        <v>70</v>
      </c>
      <c r="H1266" t="s">
        <v>136</v>
      </c>
      <c r="I1266" t="s">
        <v>127</v>
      </c>
      <c r="J1266" t="s">
        <v>145</v>
      </c>
      <c r="K1266" t="s">
        <v>137</v>
      </c>
    </row>
    <row r="1267" spans="1:11" x14ac:dyDescent="0.3">
      <c r="A1267" s="40" t="s">
        <v>431</v>
      </c>
      <c r="B1267" s="2">
        <v>5</v>
      </c>
      <c r="C1267" s="41">
        <v>45615</v>
      </c>
      <c r="D1267" s="19" t="s">
        <v>5919</v>
      </c>
      <c r="E1267" s="23">
        <f t="shared" si="19"/>
        <v>29</v>
      </c>
      <c r="F1267" s="40" t="s">
        <v>758</v>
      </c>
      <c r="G1267" s="40" t="s">
        <v>67</v>
      </c>
      <c r="H1267" s="21" t="s">
        <v>131</v>
      </c>
      <c r="I1267" s="21" t="s">
        <v>127</v>
      </c>
      <c r="J1267" s="21" t="s">
        <v>191</v>
      </c>
      <c r="K1267" s="21" t="s">
        <v>129</v>
      </c>
    </row>
    <row r="1268" spans="1:11" x14ac:dyDescent="0.3">
      <c r="A1268" s="21" t="s">
        <v>5918</v>
      </c>
      <c r="B1268" s="32">
        <v>5</v>
      </c>
      <c r="C1268" s="22">
        <v>45615</v>
      </c>
      <c r="D1268" s="23" t="s">
        <v>5917</v>
      </c>
      <c r="E1268" s="23">
        <f t="shared" si="19"/>
        <v>29</v>
      </c>
      <c r="F1268" s="21" t="s">
        <v>758</v>
      </c>
      <c r="G1268" s="21" t="s">
        <v>67</v>
      </c>
      <c r="H1268" s="21" t="s">
        <v>131</v>
      </c>
      <c r="I1268" s="21" t="s">
        <v>127</v>
      </c>
      <c r="J1268" s="21" t="s">
        <v>191</v>
      </c>
      <c r="K1268" s="21" t="s">
        <v>129</v>
      </c>
    </row>
    <row r="1269" spans="1:11" x14ac:dyDescent="0.3">
      <c r="A1269" s="21" t="s">
        <v>5831</v>
      </c>
      <c r="B1269" s="32">
        <v>5</v>
      </c>
      <c r="C1269" s="22">
        <v>45617</v>
      </c>
      <c r="D1269" s="23" t="s">
        <v>5830</v>
      </c>
      <c r="E1269" s="23">
        <f t="shared" si="19"/>
        <v>29</v>
      </c>
      <c r="F1269" s="21" t="s">
        <v>5829</v>
      </c>
      <c r="G1269" s="21" t="s">
        <v>63</v>
      </c>
      <c r="H1269" t="s">
        <v>131</v>
      </c>
      <c r="I1269" t="s">
        <v>127</v>
      </c>
      <c r="J1269" t="s">
        <v>167</v>
      </c>
      <c r="K1269" t="s">
        <v>168</v>
      </c>
    </row>
    <row r="1270" spans="1:11" x14ac:dyDescent="0.3">
      <c r="A1270" s="21" t="s">
        <v>5766</v>
      </c>
      <c r="B1270" s="32">
        <v>4</v>
      </c>
      <c r="C1270" s="22">
        <v>45616</v>
      </c>
      <c r="D1270" s="23" t="s">
        <v>5765</v>
      </c>
      <c r="E1270" s="23">
        <f t="shared" si="19"/>
        <v>29</v>
      </c>
      <c r="F1270" s="21" t="s">
        <v>1068</v>
      </c>
      <c r="G1270" s="21" t="s">
        <v>97</v>
      </c>
      <c r="H1270" s="21" t="s">
        <v>130</v>
      </c>
      <c r="I1270" s="21" t="s">
        <v>127</v>
      </c>
      <c r="J1270" s="21" t="s">
        <v>128</v>
      </c>
      <c r="K1270" s="21" t="s">
        <v>129</v>
      </c>
    </row>
    <row r="1271" spans="1:11" x14ac:dyDescent="0.3">
      <c r="A1271" s="21" t="s">
        <v>307</v>
      </c>
      <c r="B1271" s="32">
        <v>5</v>
      </c>
      <c r="C1271" s="22">
        <v>45618</v>
      </c>
      <c r="D1271" s="23" t="s">
        <v>5657</v>
      </c>
      <c r="E1271" s="23">
        <f t="shared" si="19"/>
        <v>29</v>
      </c>
      <c r="F1271" s="21" t="s">
        <v>5656</v>
      </c>
      <c r="G1271" s="21" t="s">
        <v>97</v>
      </c>
      <c r="H1271" t="s">
        <v>130</v>
      </c>
      <c r="I1271" t="s">
        <v>127</v>
      </c>
      <c r="J1271" t="s">
        <v>128</v>
      </c>
      <c r="K1271" t="s">
        <v>129</v>
      </c>
    </row>
    <row r="1272" spans="1:11" x14ac:dyDescent="0.3">
      <c r="A1272" s="1" t="s">
        <v>5655</v>
      </c>
      <c r="B1272" s="31">
        <v>5</v>
      </c>
      <c r="C1272" s="24">
        <v>45615</v>
      </c>
      <c r="D1272" s="19" t="s">
        <v>5654</v>
      </c>
      <c r="E1272" s="23">
        <f t="shared" si="19"/>
        <v>29</v>
      </c>
      <c r="F1272" s="1" t="s">
        <v>5653</v>
      </c>
      <c r="G1272" s="1" t="s">
        <v>97</v>
      </c>
      <c r="H1272" s="21" t="s">
        <v>130</v>
      </c>
      <c r="I1272" s="21" t="s">
        <v>127</v>
      </c>
      <c r="J1272" s="21" t="s">
        <v>128</v>
      </c>
      <c r="K1272" s="21" t="s">
        <v>129</v>
      </c>
    </row>
    <row r="1273" spans="1:11" x14ac:dyDescent="0.3">
      <c r="A1273" s="21" t="s">
        <v>5353</v>
      </c>
      <c r="B1273" s="32">
        <v>5</v>
      </c>
      <c r="C1273" s="22">
        <v>45618</v>
      </c>
      <c r="D1273" s="23" t="s">
        <v>5352</v>
      </c>
      <c r="E1273" s="23">
        <f t="shared" si="19"/>
        <v>29</v>
      </c>
      <c r="F1273" s="21" t="s">
        <v>5351</v>
      </c>
      <c r="G1273" s="21" t="s">
        <v>30</v>
      </c>
      <c r="H1273" s="21" t="s">
        <v>126</v>
      </c>
      <c r="I1273" s="21" t="s">
        <v>127</v>
      </c>
      <c r="J1273" s="21" t="s">
        <v>128</v>
      </c>
      <c r="K1273" s="21" t="s">
        <v>129</v>
      </c>
    </row>
    <row r="1274" spans="1:11" x14ac:dyDescent="0.3">
      <c r="A1274" s="21" t="s">
        <v>5350</v>
      </c>
      <c r="B1274" s="32">
        <v>5</v>
      </c>
      <c r="C1274" s="22">
        <v>45617</v>
      </c>
      <c r="D1274" s="23" t="s">
        <v>5349</v>
      </c>
      <c r="E1274" s="23">
        <f t="shared" si="19"/>
        <v>29</v>
      </c>
      <c r="F1274" s="21" t="s">
        <v>5348</v>
      </c>
      <c r="G1274" s="21" t="s">
        <v>30</v>
      </c>
      <c r="H1274" s="21" t="s">
        <v>126</v>
      </c>
      <c r="I1274" s="21" t="s">
        <v>127</v>
      </c>
      <c r="J1274" s="21" t="s">
        <v>128</v>
      </c>
      <c r="K1274" s="21" t="s">
        <v>129</v>
      </c>
    </row>
    <row r="1275" spans="1:11" ht="33" x14ac:dyDescent="0.3">
      <c r="A1275" s="40" t="s">
        <v>5347</v>
      </c>
      <c r="B1275" s="2">
        <v>5</v>
      </c>
      <c r="C1275" s="41">
        <v>45614</v>
      </c>
      <c r="D1275" s="19" t="s">
        <v>5346</v>
      </c>
      <c r="E1275" s="23">
        <f t="shared" si="19"/>
        <v>29</v>
      </c>
      <c r="F1275" s="40" t="s">
        <v>5261</v>
      </c>
      <c r="G1275" s="40" t="s">
        <v>30</v>
      </c>
      <c r="H1275" s="21" t="s">
        <v>126</v>
      </c>
      <c r="I1275" s="21" t="s">
        <v>127</v>
      </c>
      <c r="J1275" s="21" t="s">
        <v>128</v>
      </c>
      <c r="K1275" s="21" t="s">
        <v>129</v>
      </c>
    </row>
    <row r="1276" spans="1:11" x14ac:dyDescent="0.3">
      <c r="A1276" s="21" t="s">
        <v>5140</v>
      </c>
      <c r="B1276" s="32">
        <v>5</v>
      </c>
      <c r="C1276" s="22">
        <v>45617</v>
      </c>
      <c r="D1276" s="23" t="s">
        <v>5139</v>
      </c>
      <c r="E1276" s="23">
        <f t="shared" si="19"/>
        <v>29</v>
      </c>
      <c r="F1276" s="21" t="s">
        <v>5138</v>
      </c>
      <c r="G1276" s="21" t="s">
        <v>31</v>
      </c>
      <c r="H1276" t="s">
        <v>130</v>
      </c>
      <c r="I1276" t="s">
        <v>127</v>
      </c>
      <c r="J1276" t="s">
        <v>173</v>
      </c>
      <c r="K1276" t="s">
        <v>141</v>
      </c>
    </row>
    <row r="1277" spans="1:11" x14ac:dyDescent="0.3">
      <c r="A1277" s="40" t="s">
        <v>5131</v>
      </c>
      <c r="B1277" s="2">
        <v>5</v>
      </c>
      <c r="C1277" s="41">
        <v>45615</v>
      </c>
      <c r="D1277" s="19" t="s">
        <v>5137</v>
      </c>
      <c r="E1277" s="23">
        <f t="shared" si="19"/>
        <v>29</v>
      </c>
      <c r="F1277" s="40" t="s">
        <v>5136</v>
      </c>
      <c r="G1277" s="40" t="s">
        <v>31</v>
      </c>
      <c r="H1277" t="s">
        <v>130</v>
      </c>
      <c r="I1277" t="s">
        <v>127</v>
      </c>
      <c r="J1277" t="s">
        <v>173</v>
      </c>
      <c r="K1277" t="s">
        <v>141</v>
      </c>
    </row>
    <row r="1278" spans="1:11" x14ac:dyDescent="0.3">
      <c r="A1278" s="21" t="s">
        <v>4957</v>
      </c>
      <c r="B1278" s="32">
        <v>5</v>
      </c>
      <c r="C1278" s="22">
        <v>45613</v>
      </c>
      <c r="D1278" s="23" t="s">
        <v>4956</v>
      </c>
      <c r="E1278" s="23">
        <f t="shared" si="19"/>
        <v>29</v>
      </c>
      <c r="F1278" s="21" t="s">
        <v>4955</v>
      </c>
      <c r="G1278" s="21" t="s">
        <v>232</v>
      </c>
      <c r="H1278" t="s">
        <v>136</v>
      </c>
      <c r="I1278" t="s">
        <v>127</v>
      </c>
      <c r="J1278" t="s">
        <v>245</v>
      </c>
      <c r="K1278" t="s">
        <v>129</v>
      </c>
    </row>
    <row r="1279" spans="1:11" x14ac:dyDescent="0.3">
      <c r="A1279" s="21" t="s">
        <v>4587</v>
      </c>
      <c r="B1279" s="32">
        <v>4</v>
      </c>
      <c r="C1279" s="22">
        <v>45619</v>
      </c>
      <c r="D1279" s="23" t="s">
        <v>4586</v>
      </c>
      <c r="E1279" s="23">
        <f t="shared" si="19"/>
        <v>29</v>
      </c>
      <c r="F1279" s="21" t="s">
        <v>830</v>
      </c>
      <c r="G1279" s="21" t="s">
        <v>61</v>
      </c>
      <c r="H1279" t="s">
        <v>136</v>
      </c>
      <c r="I1279" t="s">
        <v>127</v>
      </c>
      <c r="J1279" t="s">
        <v>136</v>
      </c>
      <c r="K1279" t="s">
        <v>137</v>
      </c>
    </row>
    <row r="1280" spans="1:11" ht="49.5" x14ac:dyDescent="0.3">
      <c r="A1280" s="21" t="s">
        <v>4262</v>
      </c>
      <c r="B1280" s="32">
        <v>5</v>
      </c>
      <c r="C1280" s="22">
        <v>45619</v>
      </c>
      <c r="D1280" s="23" t="s">
        <v>4338</v>
      </c>
      <c r="E1280" s="23">
        <f t="shared" si="19"/>
        <v>29</v>
      </c>
      <c r="F1280" s="21" t="s">
        <v>4337</v>
      </c>
      <c r="G1280" s="21" t="s">
        <v>74</v>
      </c>
      <c r="H1280" t="s">
        <v>131</v>
      </c>
      <c r="I1280" t="s">
        <v>127</v>
      </c>
      <c r="J1280" t="s">
        <v>163</v>
      </c>
      <c r="K1280" t="s">
        <v>129</v>
      </c>
    </row>
    <row r="1281" spans="1:11" x14ac:dyDescent="0.3">
      <c r="A1281" s="21" t="s">
        <v>697</v>
      </c>
      <c r="B1281" s="32">
        <v>5</v>
      </c>
      <c r="C1281" s="22">
        <v>45619</v>
      </c>
      <c r="D1281" s="23" t="s">
        <v>4225</v>
      </c>
      <c r="E1281" s="23">
        <f t="shared" si="19"/>
        <v>29</v>
      </c>
      <c r="F1281" s="21" t="s">
        <v>4216</v>
      </c>
      <c r="G1281" s="21" t="s">
        <v>36</v>
      </c>
      <c r="H1281" t="s">
        <v>130</v>
      </c>
      <c r="I1281" t="s">
        <v>127</v>
      </c>
      <c r="J1281" t="s">
        <v>197</v>
      </c>
      <c r="K1281" t="s">
        <v>129</v>
      </c>
    </row>
    <row r="1282" spans="1:11" x14ac:dyDescent="0.3">
      <c r="A1282" s="1" t="s">
        <v>4134</v>
      </c>
      <c r="B1282" s="31">
        <v>5</v>
      </c>
      <c r="C1282" s="24">
        <v>45615</v>
      </c>
      <c r="D1282" s="25" t="s">
        <v>4133</v>
      </c>
      <c r="E1282" s="23">
        <f t="shared" si="19"/>
        <v>29</v>
      </c>
      <c r="F1282" s="1" t="s">
        <v>4132</v>
      </c>
      <c r="G1282" s="1" t="s">
        <v>45</v>
      </c>
      <c r="H1282" t="s">
        <v>130</v>
      </c>
      <c r="I1282" t="s">
        <v>127</v>
      </c>
      <c r="J1282" t="s">
        <v>187</v>
      </c>
      <c r="K1282" t="s">
        <v>129</v>
      </c>
    </row>
    <row r="1283" spans="1:11" x14ac:dyDescent="0.3">
      <c r="A1283" s="21" t="s">
        <v>7081</v>
      </c>
      <c r="B1283" s="32">
        <v>5</v>
      </c>
      <c r="C1283" s="22">
        <v>45618</v>
      </c>
      <c r="D1283" s="23" t="s">
        <v>7080</v>
      </c>
      <c r="E1283" s="23">
        <f t="shared" ref="E1283:E1346" si="20">LEN(D1283)</f>
        <v>29</v>
      </c>
      <c r="F1283" s="21" t="s">
        <v>7079</v>
      </c>
      <c r="G1283" s="21" t="s">
        <v>282</v>
      </c>
      <c r="H1283" t="s">
        <v>126</v>
      </c>
      <c r="I1283" t="s">
        <v>154</v>
      </c>
      <c r="J1283" t="s">
        <v>155</v>
      </c>
      <c r="K1283" t="s">
        <v>129</v>
      </c>
    </row>
    <row r="1284" spans="1:11" x14ac:dyDescent="0.3">
      <c r="A1284" s="21" t="s">
        <v>6987</v>
      </c>
      <c r="B1284" s="32">
        <v>5</v>
      </c>
      <c r="C1284" s="22">
        <v>45615</v>
      </c>
      <c r="D1284" s="23" t="s">
        <v>6986</v>
      </c>
      <c r="E1284" s="23">
        <f t="shared" si="20"/>
        <v>29</v>
      </c>
      <c r="F1284" s="21" t="s">
        <v>7176</v>
      </c>
      <c r="G1284" s="21" t="s">
        <v>282</v>
      </c>
      <c r="H1284" t="s">
        <v>126</v>
      </c>
      <c r="I1284" t="s">
        <v>154</v>
      </c>
      <c r="J1284" t="s">
        <v>155</v>
      </c>
      <c r="K1284" t="s">
        <v>129</v>
      </c>
    </row>
    <row r="1285" spans="1:11" ht="33" x14ac:dyDescent="0.3">
      <c r="A1285" s="43" t="s">
        <v>7323</v>
      </c>
      <c r="B1285" s="44">
        <v>5</v>
      </c>
      <c r="C1285" s="45" t="s">
        <v>7313</v>
      </c>
      <c r="D1285" s="47" t="s">
        <v>7324</v>
      </c>
      <c r="E1285" s="23">
        <f t="shared" si="20"/>
        <v>29</v>
      </c>
      <c r="F1285" s="43" t="s">
        <v>7325</v>
      </c>
      <c r="G1285" s="42" t="s">
        <v>7299</v>
      </c>
      <c r="H1285" s="21" t="s">
        <v>130</v>
      </c>
      <c r="I1285" s="21" t="s">
        <v>143</v>
      </c>
      <c r="J1285" s="21" t="s">
        <v>144</v>
      </c>
      <c r="K1285" s="21" t="s">
        <v>129</v>
      </c>
    </row>
    <row r="1286" spans="1:11" x14ac:dyDescent="0.3">
      <c r="A1286" s="1" t="s">
        <v>989</v>
      </c>
      <c r="B1286" s="31">
        <v>5</v>
      </c>
      <c r="C1286" s="24">
        <v>45615</v>
      </c>
      <c r="D1286" s="19" t="s">
        <v>2085</v>
      </c>
      <c r="E1286" s="23">
        <f t="shared" si="20"/>
        <v>28</v>
      </c>
      <c r="F1286" s="1" t="s">
        <v>3360</v>
      </c>
      <c r="G1286" s="1" t="s">
        <v>118</v>
      </c>
      <c r="H1286" s="21" t="s">
        <v>131</v>
      </c>
      <c r="I1286" s="21" t="s">
        <v>127</v>
      </c>
      <c r="J1286" s="21" t="s">
        <v>135</v>
      </c>
      <c r="K1286" s="21" t="s">
        <v>129</v>
      </c>
    </row>
    <row r="1287" spans="1:11" x14ac:dyDescent="0.3">
      <c r="A1287" s="21" t="s">
        <v>1370</v>
      </c>
      <c r="B1287" s="32">
        <v>5</v>
      </c>
      <c r="C1287" s="22">
        <v>45618</v>
      </c>
      <c r="D1287" s="23" t="s">
        <v>2374</v>
      </c>
      <c r="E1287" s="23">
        <f t="shared" si="20"/>
        <v>28</v>
      </c>
      <c r="F1287" s="21" t="s">
        <v>3527</v>
      </c>
      <c r="G1287" s="21" t="s">
        <v>1036</v>
      </c>
      <c r="H1287" s="21" t="s">
        <v>130</v>
      </c>
      <c r="I1287" s="21" t="s">
        <v>127</v>
      </c>
      <c r="J1287" s="21" t="s">
        <v>1138</v>
      </c>
      <c r="K1287" s="21" t="s">
        <v>129</v>
      </c>
    </row>
    <row r="1288" spans="1:11" x14ac:dyDescent="0.3">
      <c r="A1288" s="40" t="s">
        <v>1405</v>
      </c>
      <c r="B1288" s="2">
        <v>5</v>
      </c>
      <c r="C1288" s="41">
        <v>45616</v>
      </c>
      <c r="D1288" s="19" t="s">
        <v>2418</v>
      </c>
      <c r="E1288" s="23">
        <f t="shared" si="20"/>
        <v>28</v>
      </c>
      <c r="F1288" s="40" t="s">
        <v>3563</v>
      </c>
      <c r="G1288" s="40" t="s">
        <v>60</v>
      </c>
      <c r="H1288" t="s">
        <v>131</v>
      </c>
      <c r="I1288" t="s">
        <v>127</v>
      </c>
      <c r="J1288" t="s">
        <v>176</v>
      </c>
      <c r="K1288" t="s">
        <v>129</v>
      </c>
    </row>
    <row r="1289" spans="1:11" ht="33" x14ac:dyDescent="0.3">
      <c r="A1289" s="40" t="s">
        <v>451</v>
      </c>
      <c r="B1289" s="2">
        <v>5</v>
      </c>
      <c r="C1289" s="41">
        <v>45618</v>
      </c>
      <c r="D1289" s="19" t="s">
        <v>2445</v>
      </c>
      <c r="E1289" s="23">
        <f t="shared" si="20"/>
        <v>28</v>
      </c>
      <c r="F1289" s="40" t="s">
        <v>3588</v>
      </c>
      <c r="G1289" s="40" t="s">
        <v>107</v>
      </c>
      <c r="H1289" t="s">
        <v>130</v>
      </c>
      <c r="I1289" t="s">
        <v>127</v>
      </c>
      <c r="J1289" t="s">
        <v>162</v>
      </c>
      <c r="K1289" t="s">
        <v>129</v>
      </c>
    </row>
    <row r="1290" spans="1:11" x14ac:dyDescent="0.3">
      <c r="A1290" s="21" t="s">
        <v>1521</v>
      </c>
      <c r="B1290" s="32">
        <v>5</v>
      </c>
      <c r="C1290" s="22">
        <v>45619</v>
      </c>
      <c r="D1290" s="23" t="s">
        <v>2578</v>
      </c>
      <c r="E1290" s="23">
        <f t="shared" si="20"/>
        <v>28</v>
      </c>
      <c r="F1290" s="21" t="s">
        <v>562</v>
      </c>
      <c r="G1290" s="21" t="s">
        <v>11</v>
      </c>
      <c r="H1290" t="s">
        <v>130</v>
      </c>
      <c r="I1290" t="s">
        <v>127</v>
      </c>
      <c r="J1290" t="s">
        <v>140</v>
      </c>
      <c r="K1290" t="s">
        <v>129</v>
      </c>
    </row>
    <row r="1291" spans="1:11" x14ac:dyDescent="0.3">
      <c r="A1291" s="21" t="s">
        <v>1522</v>
      </c>
      <c r="B1291" s="32">
        <v>5</v>
      </c>
      <c r="C1291" s="22">
        <v>45617</v>
      </c>
      <c r="D1291" s="23" t="s">
        <v>2579</v>
      </c>
      <c r="E1291" s="23">
        <f t="shared" si="20"/>
        <v>28</v>
      </c>
      <c r="F1291" s="21" t="s">
        <v>1012</v>
      </c>
      <c r="G1291" s="21" t="s">
        <v>11</v>
      </c>
      <c r="H1291" s="28" t="s">
        <v>130</v>
      </c>
      <c r="I1291" s="28" t="s">
        <v>127</v>
      </c>
      <c r="J1291" s="28" t="s">
        <v>140</v>
      </c>
      <c r="K1291" s="28" t="s">
        <v>129</v>
      </c>
    </row>
    <row r="1292" spans="1:11" x14ac:dyDescent="0.3">
      <c r="A1292" s="40" t="s">
        <v>58</v>
      </c>
      <c r="B1292" s="2">
        <v>5</v>
      </c>
      <c r="C1292" s="41">
        <v>45617</v>
      </c>
      <c r="D1292" s="19" t="s">
        <v>2580</v>
      </c>
      <c r="E1292" s="23">
        <f t="shared" si="20"/>
        <v>28</v>
      </c>
      <c r="F1292" s="40" t="s">
        <v>3655</v>
      </c>
      <c r="G1292" s="40" t="s">
        <v>11</v>
      </c>
      <c r="H1292" t="s">
        <v>130</v>
      </c>
      <c r="I1292" t="s">
        <v>127</v>
      </c>
      <c r="J1292" t="s">
        <v>140</v>
      </c>
      <c r="K1292" t="s">
        <v>129</v>
      </c>
    </row>
    <row r="1293" spans="1:11" x14ac:dyDescent="0.3">
      <c r="A1293" s="21" t="s">
        <v>1523</v>
      </c>
      <c r="B1293" s="32">
        <v>5</v>
      </c>
      <c r="C1293" s="22">
        <v>45615</v>
      </c>
      <c r="D1293" s="23" t="s">
        <v>2581</v>
      </c>
      <c r="E1293" s="23">
        <f t="shared" si="20"/>
        <v>28</v>
      </c>
      <c r="F1293" s="21" t="s">
        <v>3656</v>
      </c>
      <c r="G1293" s="21" t="s">
        <v>11</v>
      </c>
      <c r="H1293" s="21" t="s">
        <v>130</v>
      </c>
      <c r="I1293" s="21" t="s">
        <v>127</v>
      </c>
      <c r="J1293" s="21" t="s">
        <v>140</v>
      </c>
      <c r="K1293" s="21" t="s">
        <v>129</v>
      </c>
    </row>
    <row r="1294" spans="1:11" x14ac:dyDescent="0.3">
      <c r="A1294" s="21" t="s">
        <v>1485</v>
      </c>
      <c r="B1294" s="32">
        <v>5</v>
      </c>
      <c r="C1294" s="22">
        <v>45614</v>
      </c>
      <c r="D1294" s="23" t="s">
        <v>2582</v>
      </c>
      <c r="E1294" s="23">
        <f t="shared" si="20"/>
        <v>28</v>
      </c>
      <c r="F1294" s="21" t="s">
        <v>237</v>
      </c>
      <c r="G1294" s="21" t="s">
        <v>11</v>
      </c>
      <c r="H1294" s="21" t="s">
        <v>130</v>
      </c>
      <c r="I1294" s="21" t="s">
        <v>127</v>
      </c>
      <c r="J1294" s="21" t="s">
        <v>140</v>
      </c>
      <c r="K1294" s="21" t="s">
        <v>129</v>
      </c>
    </row>
    <row r="1295" spans="1:11" ht="33" x14ac:dyDescent="0.3">
      <c r="A1295" s="1" t="s">
        <v>1524</v>
      </c>
      <c r="B1295" s="31">
        <v>5</v>
      </c>
      <c r="C1295" s="24">
        <v>45614</v>
      </c>
      <c r="D1295" s="19" t="s">
        <v>2583</v>
      </c>
      <c r="E1295" s="23">
        <f t="shared" si="20"/>
        <v>28</v>
      </c>
      <c r="F1295" s="1" t="s">
        <v>570</v>
      </c>
      <c r="G1295" s="1" t="s">
        <v>11</v>
      </c>
      <c r="H1295" s="21" t="s">
        <v>130</v>
      </c>
      <c r="I1295" s="21" t="s">
        <v>127</v>
      </c>
      <c r="J1295" s="21" t="s">
        <v>140</v>
      </c>
      <c r="K1295" s="21" t="s">
        <v>129</v>
      </c>
    </row>
    <row r="1296" spans="1:11" x14ac:dyDescent="0.3">
      <c r="A1296" s="21" t="s">
        <v>1525</v>
      </c>
      <c r="B1296" s="32">
        <v>5</v>
      </c>
      <c r="C1296" s="22">
        <v>45613</v>
      </c>
      <c r="D1296" s="23" t="s">
        <v>2584</v>
      </c>
      <c r="E1296" s="23">
        <f t="shared" si="20"/>
        <v>28</v>
      </c>
      <c r="F1296" s="21" t="s">
        <v>407</v>
      </c>
      <c r="G1296" s="21" t="s">
        <v>11</v>
      </c>
      <c r="H1296" s="21" t="s">
        <v>130</v>
      </c>
      <c r="I1296" s="21" t="s">
        <v>127</v>
      </c>
      <c r="J1296" s="21" t="s">
        <v>140</v>
      </c>
      <c r="K1296" s="21" t="s">
        <v>129</v>
      </c>
    </row>
    <row r="1297" spans="1:11" ht="49.5" x14ac:dyDescent="0.3">
      <c r="A1297" s="21" t="s">
        <v>1526</v>
      </c>
      <c r="B1297" s="32">
        <v>5</v>
      </c>
      <c r="C1297" s="22">
        <v>45613</v>
      </c>
      <c r="D1297" s="23" t="s">
        <v>2585</v>
      </c>
      <c r="E1297" s="23">
        <f t="shared" si="20"/>
        <v>28</v>
      </c>
      <c r="F1297" s="21" t="s">
        <v>3657</v>
      </c>
      <c r="G1297" s="21" t="s">
        <v>11</v>
      </c>
      <c r="H1297" s="21" t="s">
        <v>130</v>
      </c>
      <c r="I1297" s="21" t="s">
        <v>127</v>
      </c>
      <c r="J1297" s="21" t="s">
        <v>140</v>
      </c>
      <c r="K1297" s="21" t="s">
        <v>129</v>
      </c>
    </row>
    <row r="1298" spans="1:11" x14ac:dyDescent="0.3">
      <c r="A1298" s="21" t="s">
        <v>1674</v>
      </c>
      <c r="B1298" s="32">
        <v>5</v>
      </c>
      <c r="C1298" s="22">
        <v>45619</v>
      </c>
      <c r="D1298" s="23" t="s">
        <v>2784</v>
      </c>
      <c r="E1298" s="23">
        <f t="shared" si="20"/>
        <v>28</v>
      </c>
      <c r="F1298" s="21" t="s">
        <v>332</v>
      </c>
      <c r="G1298" s="21" t="s">
        <v>40</v>
      </c>
      <c r="H1298" s="21" t="s">
        <v>130</v>
      </c>
      <c r="I1298" s="21" t="s">
        <v>127</v>
      </c>
      <c r="J1298" s="21" t="s">
        <v>140</v>
      </c>
      <c r="K1298" s="21" t="s">
        <v>141</v>
      </c>
    </row>
    <row r="1299" spans="1:11" x14ac:dyDescent="0.3">
      <c r="A1299" s="21" t="s">
        <v>1675</v>
      </c>
      <c r="B1299" s="32">
        <v>5</v>
      </c>
      <c r="C1299" s="22">
        <v>45614</v>
      </c>
      <c r="D1299" s="23" t="s">
        <v>2785</v>
      </c>
      <c r="E1299" s="23">
        <f t="shared" si="20"/>
        <v>28</v>
      </c>
      <c r="F1299" s="21" t="s">
        <v>3698</v>
      </c>
      <c r="G1299" s="21" t="s">
        <v>40</v>
      </c>
      <c r="H1299" t="s">
        <v>130</v>
      </c>
      <c r="I1299" t="s">
        <v>127</v>
      </c>
      <c r="J1299" t="s">
        <v>140</v>
      </c>
      <c r="K1299" t="s">
        <v>141</v>
      </c>
    </row>
    <row r="1300" spans="1:11" x14ac:dyDescent="0.3">
      <c r="A1300" s="1" t="s">
        <v>1676</v>
      </c>
      <c r="B1300" s="31">
        <v>5</v>
      </c>
      <c r="C1300" s="24">
        <v>45613</v>
      </c>
      <c r="D1300" s="19" t="s">
        <v>2786</v>
      </c>
      <c r="E1300" s="23">
        <f t="shared" si="20"/>
        <v>28</v>
      </c>
      <c r="F1300" s="1" t="s">
        <v>954</v>
      </c>
      <c r="G1300" s="1" t="s">
        <v>40</v>
      </c>
      <c r="H1300" t="s">
        <v>130</v>
      </c>
      <c r="I1300" t="s">
        <v>127</v>
      </c>
      <c r="J1300" t="s">
        <v>140</v>
      </c>
      <c r="K1300" t="s">
        <v>141</v>
      </c>
    </row>
    <row r="1301" spans="1:11" ht="33" x14ac:dyDescent="0.3">
      <c r="A1301" s="40" t="s">
        <v>1719</v>
      </c>
      <c r="B1301" s="2">
        <v>5</v>
      </c>
      <c r="C1301" s="41">
        <v>45617</v>
      </c>
      <c r="D1301" s="19" t="s">
        <v>2870</v>
      </c>
      <c r="E1301" s="23">
        <f t="shared" si="20"/>
        <v>28</v>
      </c>
      <c r="F1301" s="40" t="s">
        <v>3749</v>
      </c>
      <c r="G1301" s="40" t="s">
        <v>49</v>
      </c>
      <c r="H1301" s="21" t="s">
        <v>130</v>
      </c>
      <c r="I1301" s="21" t="s">
        <v>127</v>
      </c>
      <c r="J1301" s="21" t="s">
        <v>156</v>
      </c>
      <c r="K1301" s="21" t="s">
        <v>129</v>
      </c>
    </row>
    <row r="1302" spans="1:11" x14ac:dyDescent="0.3">
      <c r="A1302" s="40" t="s">
        <v>1720</v>
      </c>
      <c r="B1302" s="2">
        <v>5</v>
      </c>
      <c r="C1302" s="41">
        <v>45615</v>
      </c>
      <c r="D1302" s="19" t="s">
        <v>2871</v>
      </c>
      <c r="E1302" s="23">
        <f t="shared" si="20"/>
        <v>28</v>
      </c>
      <c r="F1302" s="40" t="s">
        <v>3750</v>
      </c>
      <c r="G1302" s="40" t="s">
        <v>49</v>
      </c>
      <c r="H1302" s="34" t="s">
        <v>130</v>
      </c>
      <c r="I1302" s="34" t="s">
        <v>127</v>
      </c>
      <c r="J1302" s="34" t="s">
        <v>156</v>
      </c>
      <c r="K1302" s="34" t="s">
        <v>129</v>
      </c>
    </row>
    <row r="1303" spans="1:11" x14ac:dyDescent="0.3">
      <c r="A1303" s="1" t="s">
        <v>1778</v>
      </c>
      <c r="B1303" s="31">
        <v>5</v>
      </c>
      <c r="C1303" s="24">
        <v>45615</v>
      </c>
      <c r="D1303" s="19" t="s">
        <v>2944</v>
      </c>
      <c r="E1303" s="23">
        <f t="shared" si="20"/>
        <v>28</v>
      </c>
      <c r="F1303" s="1" t="s">
        <v>235</v>
      </c>
      <c r="G1303" s="1" t="s">
        <v>48</v>
      </c>
      <c r="H1303" t="s">
        <v>126</v>
      </c>
      <c r="I1303" t="s">
        <v>127</v>
      </c>
      <c r="J1303" t="s">
        <v>156</v>
      </c>
      <c r="K1303" t="s">
        <v>129</v>
      </c>
    </row>
    <row r="1304" spans="1:11" x14ac:dyDescent="0.3">
      <c r="A1304" s="21" t="s">
        <v>1779</v>
      </c>
      <c r="B1304" s="32">
        <v>5</v>
      </c>
      <c r="C1304" s="22">
        <v>45615</v>
      </c>
      <c r="D1304" s="23" t="s">
        <v>2945</v>
      </c>
      <c r="E1304" s="23">
        <f t="shared" si="20"/>
        <v>28</v>
      </c>
      <c r="F1304" s="21" t="s">
        <v>3769</v>
      </c>
      <c r="G1304" s="21" t="s">
        <v>48</v>
      </c>
      <c r="H1304" t="s">
        <v>126</v>
      </c>
      <c r="I1304" t="s">
        <v>127</v>
      </c>
      <c r="J1304" t="s">
        <v>156</v>
      </c>
      <c r="K1304" t="s">
        <v>129</v>
      </c>
    </row>
    <row r="1305" spans="1:11" x14ac:dyDescent="0.3">
      <c r="A1305" s="21" t="s">
        <v>1890</v>
      </c>
      <c r="B1305" s="32">
        <v>5</v>
      </c>
      <c r="C1305" s="22">
        <v>45616</v>
      </c>
      <c r="D1305" s="23" t="s">
        <v>3094</v>
      </c>
      <c r="E1305" s="23">
        <f t="shared" si="20"/>
        <v>28</v>
      </c>
      <c r="F1305" s="21" t="s">
        <v>3836</v>
      </c>
      <c r="G1305" s="21" t="s">
        <v>102</v>
      </c>
      <c r="H1305" t="s">
        <v>130</v>
      </c>
      <c r="I1305" t="s">
        <v>127</v>
      </c>
      <c r="J1305" t="s">
        <v>161</v>
      </c>
      <c r="K1305" t="s">
        <v>139</v>
      </c>
    </row>
    <row r="1306" spans="1:11" x14ac:dyDescent="0.3">
      <c r="A1306" s="21" t="s">
        <v>955</v>
      </c>
      <c r="B1306" s="32">
        <v>5</v>
      </c>
      <c r="C1306" s="22">
        <v>45614</v>
      </c>
      <c r="D1306" s="23" t="s">
        <v>3139</v>
      </c>
      <c r="E1306" s="23">
        <f t="shared" si="20"/>
        <v>28</v>
      </c>
      <c r="F1306" s="21" t="s">
        <v>536</v>
      </c>
      <c r="G1306" s="21" t="s">
        <v>101</v>
      </c>
      <c r="H1306" s="21" t="s">
        <v>126</v>
      </c>
      <c r="I1306" s="21" t="s">
        <v>127</v>
      </c>
      <c r="J1306" s="21" t="s">
        <v>149</v>
      </c>
      <c r="K1306" s="21" t="s">
        <v>129</v>
      </c>
    </row>
    <row r="1307" spans="1:11" x14ac:dyDescent="0.3">
      <c r="A1307" s="21" t="s">
        <v>1988</v>
      </c>
      <c r="B1307" s="32">
        <v>5</v>
      </c>
      <c r="C1307" s="22">
        <v>45618</v>
      </c>
      <c r="D1307" s="23" t="s">
        <v>3230</v>
      </c>
      <c r="E1307" s="23">
        <f t="shared" si="20"/>
        <v>28</v>
      </c>
      <c r="F1307" s="21" t="s">
        <v>525</v>
      </c>
      <c r="G1307" s="21" t="s">
        <v>98</v>
      </c>
      <c r="H1307" t="s">
        <v>130</v>
      </c>
      <c r="I1307" t="s">
        <v>127</v>
      </c>
      <c r="J1307" t="s">
        <v>164</v>
      </c>
      <c r="K1307" t="s">
        <v>137</v>
      </c>
    </row>
    <row r="1308" spans="1:11" ht="33" x14ac:dyDescent="0.3">
      <c r="A1308" s="21" t="s">
        <v>5365</v>
      </c>
      <c r="B1308" s="32">
        <v>5</v>
      </c>
      <c r="C1308" s="22">
        <v>45615</v>
      </c>
      <c r="D1308" s="18" t="s">
        <v>6815</v>
      </c>
      <c r="E1308" s="23">
        <f t="shared" si="20"/>
        <v>28</v>
      </c>
      <c r="F1308" s="21" t="s">
        <v>6814</v>
      </c>
      <c r="G1308" s="21" t="s">
        <v>22</v>
      </c>
      <c r="H1308" s="21" t="s">
        <v>126</v>
      </c>
      <c r="I1308" s="21" t="s">
        <v>127</v>
      </c>
      <c r="J1308" s="21" t="s">
        <v>159</v>
      </c>
      <c r="K1308" s="21" t="s">
        <v>160</v>
      </c>
    </row>
    <row r="1309" spans="1:11" ht="33" x14ac:dyDescent="0.3">
      <c r="A1309" s="40" t="s">
        <v>1397</v>
      </c>
      <c r="B1309" s="2">
        <v>5</v>
      </c>
      <c r="C1309" s="41">
        <v>45618</v>
      </c>
      <c r="D1309" s="19" t="s">
        <v>6643</v>
      </c>
      <c r="E1309" s="23">
        <f t="shared" si="20"/>
        <v>28</v>
      </c>
      <c r="F1309" s="40" t="s">
        <v>728</v>
      </c>
      <c r="G1309" s="40" t="s">
        <v>28</v>
      </c>
      <c r="H1309" t="s">
        <v>130</v>
      </c>
      <c r="I1309" t="s">
        <v>127</v>
      </c>
      <c r="J1309" t="s">
        <v>142</v>
      </c>
      <c r="K1309" t="s">
        <v>137</v>
      </c>
    </row>
    <row r="1310" spans="1:11" x14ac:dyDescent="0.3">
      <c r="A1310" s="40" t="s">
        <v>6616</v>
      </c>
      <c r="B1310" s="2">
        <v>5</v>
      </c>
      <c r="C1310" s="41">
        <v>45618</v>
      </c>
      <c r="D1310" s="19" t="s">
        <v>6642</v>
      </c>
      <c r="E1310" s="23">
        <f t="shared" si="20"/>
        <v>28</v>
      </c>
      <c r="F1310" s="40" t="s">
        <v>6564</v>
      </c>
      <c r="G1310" s="40" t="s">
        <v>28</v>
      </c>
      <c r="H1310" t="s">
        <v>130</v>
      </c>
      <c r="I1310" t="s">
        <v>127</v>
      </c>
      <c r="J1310" t="s">
        <v>142</v>
      </c>
      <c r="K1310" t="s">
        <v>137</v>
      </c>
    </row>
    <row r="1311" spans="1:11" x14ac:dyDescent="0.3">
      <c r="A1311" s="21" t="s">
        <v>6641</v>
      </c>
      <c r="B1311" s="32">
        <v>5</v>
      </c>
      <c r="C1311" s="22">
        <v>45618</v>
      </c>
      <c r="D1311" s="23" t="s">
        <v>6640</v>
      </c>
      <c r="E1311" s="23">
        <f t="shared" si="20"/>
        <v>28</v>
      </c>
      <c r="F1311" s="21" t="s">
        <v>6548</v>
      </c>
      <c r="G1311" s="21" t="s">
        <v>28</v>
      </c>
      <c r="H1311" s="21" t="s">
        <v>130</v>
      </c>
      <c r="I1311" s="21" t="s">
        <v>127</v>
      </c>
      <c r="J1311" s="21" t="s">
        <v>142</v>
      </c>
      <c r="K1311" s="21" t="s">
        <v>137</v>
      </c>
    </row>
    <row r="1312" spans="1:11" ht="33" x14ac:dyDescent="0.3">
      <c r="A1312" s="21" t="s">
        <v>6628</v>
      </c>
      <c r="B1312" s="32">
        <v>5</v>
      </c>
      <c r="C1312" s="22">
        <v>45613</v>
      </c>
      <c r="D1312" s="23" t="s">
        <v>6639</v>
      </c>
      <c r="E1312" s="23">
        <f t="shared" si="20"/>
        <v>28</v>
      </c>
      <c r="F1312" s="21" t="s">
        <v>458</v>
      </c>
      <c r="G1312" s="21" t="s">
        <v>28</v>
      </c>
      <c r="H1312" s="21" t="s">
        <v>130</v>
      </c>
      <c r="I1312" s="21" t="s">
        <v>127</v>
      </c>
      <c r="J1312" s="21" t="s">
        <v>142</v>
      </c>
      <c r="K1312" s="21" t="s">
        <v>137</v>
      </c>
    </row>
    <row r="1313" spans="1:11" x14ac:dyDescent="0.3">
      <c r="A1313" s="40" t="s">
        <v>6431</v>
      </c>
      <c r="B1313" s="2">
        <v>4</v>
      </c>
      <c r="C1313" s="41">
        <v>45619</v>
      </c>
      <c r="D1313" s="19" t="s">
        <v>6433</v>
      </c>
      <c r="E1313" s="23">
        <f t="shared" si="20"/>
        <v>28</v>
      </c>
      <c r="F1313" s="40" t="s">
        <v>6432</v>
      </c>
      <c r="G1313" s="40" t="s">
        <v>23</v>
      </c>
      <c r="H1313" s="21" t="s">
        <v>126</v>
      </c>
      <c r="I1313" s="21" t="s">
        <v>127</v>
      </c>
      <c r="J1313" s="21" t="s">
        <v>189</v>
      </c>
      <c r="K1313" s="21" t="s">
        <v>129</v>
      </c>
    </row>
    <row r="1314" spans="1:11" ht="49.5" x14ac:dyDescent="0.3">
      <c r="A1314" s="21" t="s">
        <v>1787</v>
      </c>
      <c r="B1314" s="32">
        <v>5</v>
      </c>
      <c r="C1314" s="22">
        <v>45619</v>
      </c>
      <c r="D1314" s="23" t="s">
        <v>6296</v>
      </c>
      <c r="E1314" s="23">
        <f t="shared" si="20"/>
        <v>28</v>
      </c>
      <c r="F1314" s="21" t="s">
        <v>738</v>
      </c>
      <c r="G1314" s="21" t="s">
        <v>65</v>
      </c>
      <c r="H1314" t="s">
        <v>131</v>
      </c>
      <c r="I1314" t="s">
        <v>127</v>
      </c>
      <c r="J1314" t="s">
        <v>132</v>
      </c>
      <c r="K1314" t="s">
        <v>129</v>
      </c>
    </row>
    <row r="1315" spans="1:11" x14ac:dyDescent="0.3">
      <c r="A1315" s="21" t="s">
        <v>6295</v>
      </c>
      <c r="B1315" s="32">
        <v>5</v>
      </c>
      <c r="C1315" s="22">
        <v>45614</v>
      </c>
      <c r="D1315" s="23" t="s">
        <v>6294</v>
      </c>
      <c r="E1315" s="23">
        <f t="shared" si="20"/>
        <v>28</v>
      </c>
      <c r="F1315" s="21" t="s">
        <v>6293</v>
      </c>
      <c r="G1315" s="21" t="s">
        <v>65</v>
      </c>
      <c r="H1315" t="s">
        <v>131</v>
      </c>
      <c r="I1315" t="s">
        <v>127</v>
      </c>
      <c r="J1315" t="s">
        <v>132</v>
      </c>
      <c r="K1315" t="s">
        <v>129</v>
      </c>
    </row>
    <row r="1316" spans="1:11" x14ac:dyDescent="0.3">
      <c r="A1316" s="21" t="s">
        <v>6292</v>
      </c>
      <c r="B1316" s="32">
        <v>5</v>
      </c>
      <c r="C1316" s="22">
        <v>45613</v>
      </c>
      <c r="D1316" s="23" t="s">
        <v>6291</v>
      </c>
      <c r="E1316" s="23">
        <f t="shared" si="20"/>
        <v>28</v>
      </c>
      <c r="F1316" s="21" t="s">
        <v>6290</v>
      </c>
      <c r="G1316" s="21" t="s">
        <v>65</v>
      </c>
      <c r="H1316" s="34" t="s">
        <v>131</v>
      </c>
      <c r="I1316" s="34" t="s">
        <v>127</v>
      </c>
      <c r="J1316" s="34" t="s">
        <v>132</v>
      </c>
      <c r="K1316" s="34" t="s">
        <v>129</v>
      </c>
    </row>
    <row r="1317" spans="1:11" x14ac:dyDescent="0.3">
      <c r="A1317" s="21" t="s">
        <v>6133</v>
      </c>
      <c r="B1317" s="32">
        <v>5</v>
      </c>
      <c r="C1317" s="22">
        <v>45617</v>
      </c>
      <c r="D1317" s="23" t="s">
        <v>6132</v>
      </c>
      <c r="E1317" s="23">
        <f t="shared" si="20"/>
        <v>28</v>
      </c>
      <c r="F1317" s="21" t="s">
        <v>6131</v>
      </c>
      <c r="G1317" s="21" t="s">
        <v>75</v>
      </c>
      <c r="H1317" t="s">
        <v>136</v>
      </c>
      <c r="I1317" t="s">
        <v>127</v>
      </c>
      <c r="J1317" t="s">
        <v>147</v>
      </c>
      <c r="K1317" t="s">
        <v>129</v>
      </c>
    </row>
    <row r="1318" spans="1:11" x14ac:dyDescent="0.3">
      <c r="A1318" s="21" t="s">
        <v>6130</v>
      </c>
      <c r="B1318" s="32">
        <v>5</v>
      </c>
      <c r="C1318" s="22">
        <v>45615</v>
      </c>
      <c r="D1318" s="23" t="s">
        <v>6129</v>
      </c>
      <c r="E1318" s="23">
        <f t="shared" si="20"/>
        <v>28</v>
      </c>
      <c r="F1318" s="21" t="s">
        <v>6100</v>
      </c>
      <c r="G1318" s="21" t="s">
        <v>75</v>
      </c>
      <c r="H1318" t="s">
        <v>136</v>
      </c>
      <c r="I1318" t="s">
        <v>127</v>
      </c>
      <c r="J1318" t="s">
        <v>147</v>
      </c>
      <c r="K1318" t="s">
        <v>129</v>
      </c>
    </row>
    <row r="1319" spans="1:11" ht="33" x14ac:dyDescent="0.3">
      <c r="A1319" s="21" t="s">
        <v>6128</v>
      </c>
      <c r="B1319" s="32">
        <v>5</v>
      </c>
      <c r="C1319" s="22">
        <v>45615</v>
      </c>
      <c r="D1319" s="23" t="s">
        <v>6127</v>
      </c>
      <c r="E1319" s="23">
        <f t="shared" si="20"/>
        <v>28</v>
      </c>
      <c r="F1319" s="21" t="s">
        <v>471</v>
      </c>
      <c r="G1319" s="21" t="s">
        <v>75</v>
      </c>
      <c r="H1319" t="s">
        <v>136</v>
      </c>
      <c r="I1319" t="s">
        <v>127</v>
      </c>
      <c r="J1319" t="s">
        <v>147</v>
      </c>
      <c r="K1319" t="s">
        <v>129</v>
      </c>
    </row>
    <row r="1320" spans="1:11" x14ac:dyDescent="0.3">
      <c r="A1320" s="21" t="s">
        <v>6126</v>
      </c>
      <c r="B1320" s="32">
        <v>5</v>
      </c>
      <c r="C1320" s="22">
        <v>45614</v>
      </c>
      <c r="D1320" s="23" t="s">
        <v>6125</v>
      </c>
      <c r="E1320" s="23">
        <f t="shared" si="20"/>
        <v>28</v>
      </c>
      <c r="F1320" s="21" t="s">
        <v>6124</v>
      </c>
      <c r="G1320" s="21" t="s">
        <v>75</v>
      </c>
      <c r="H1320" t="s">
        <v>136</v>
      </c>
      <c r="I1320" t="s">
        <v>127</v>
      </c>
      <c r="J1320" t="s">
        <v>147</v>
      </c>
      <c r="K1320" t="s">
        <v>129</v>
      </c>
    </row>
    <row r="1321" spans="1:11" ht="49.5" x14ac:dyDescent="0.3">
      <c r="A1321" s="21" t="s">
        <v>6028</v>
      </c>
      <c r="B1321" s="32">
        <v>5</v>
      </c>
      <c r="C1321" s="22">
        <v>45619</v>
      </c>
      <c r="D1321" s="23" t="s">
        <v>6027</v>
      </c>
      <c r="E1321" s="23">
        <f t="shared" si="20"/>
        <v>28</v>
      </c>
      <c r="F1321" s="21" t="s">
        <v>261</v>
      </c>
      <c r="G1321" s="21" t="s">
        <v>70</v>
      </c>
      <c r="H1321" t="s">
        <v>136</v>
      </c>
      <c r="I1321" t="s">
        <v>127</v>
      </c>
      <c r="J1321" t="s">
        <v>145</v>
      </c>
      <c r="K1321" t="s">
        <v>137</v>
      </c>
    </row>
    <row r="1322" spans="1:11" x14ac:dyDescent="0.3">
      <c r="A1322" s="21" t="s">
        <v>5828</v>
      </c>
      <c r="B1322" s="32">
        <v>5</v>
      </c>
      <c r="C1322" s="22">
        <v>45613</v>
      </c>
      <c r="D1322" s="23" t="s">
        <v>5827</v>
      </c>
      <c r="E1322" s="23">
        <f t="shared" si="20"/>
        <v>28</v>
      </c>
      <c r="F1322" s="21" t="s">
        <v>5826</v>
      </c>
      <c r="G1322" s="21" t="s">
        <v>63</v>
      </c>
      <c r="H1322" t="s">
        <v>131</v>
      </c>
      <c r="I1322" t="s">
        <v>127</v>
      </c>
      <c r="J1322" t="s">
        <v>167</v>
      </c>
      <c r="K1322" t="s">
        <v>168</v>
      </c>
    </row>
    <row r="1323" spans="1:11" x14ac:dyDescent="0.3">
      <c r="A1323" s="21" t="s">
        <v>5512</v>
      </c>
      <c r="B1323" s="32">
        <v>5</v>
      </c>
      <c r="C1323" s="22">
        <v>45618</v>
      </c>
      <c r="D1323" s="23" t="s">
        <v>5511</v>
      </c>
      <c r="E1323" s="23">
        <f t="shared" si="20"/>
        <v>28</v>
      </c>
      <c r="F1323" s="21" t="s">
        <v>5510</v>
      </c>
      <c r="G1323" s="21" t="s">
        <v>20</v>
      </c>
      <c r="H1323" s="21" t="s">
        <v>126</v>
      </c>
      <c r="I1323" s="21" t="s">
        <v>127</v>
      </c>
      <c r="J1323" s="21" t="s">
        <v>128</v>
      </c>
      <c r="K1323" s="21" t="s">
        <v>129</v>
      </c>
    </row>
    <row r="1324" spans="1:11" x14ac:dyDescent="0.3">
      <c r="A1324" s="40" t="s">
        <v>5400</v>
      </c>
      <c r="B1324" s="2">
        <v>4</v>
      </c>
      <c r="C1324" s="41">
        <v>45618</v>
      </c>
      <c r="D1324" s="19" t="s">
        <v>5488</v>
      </c>
      <c r="E1324" s="23">
        <f t="shared" si="20"/>
        <v>28</v>
      </c>
      <c r="F1324" s="40" t="s">
        <v>5253</v>
      </c>
      <c r="G1324" s="40" t="s">
        <v>30</v>
      </c>
      <c r="H1324" t="s">
        <v>126</v>
      </c>
      <c r="I1324" t="s">
        <v>127</v>
      </c>
      <c r="J1324" t="s">
        <v>128</v>
      </c>
      <c r="K1324" t="s">
        <v>129</v>
      </c>
    </row>
    <row r="1325" spans="1:11" x14ac:dyDescent="0.3">
      <c r="A1325" s="21" t="s">
        <v>994</v>
      </c>
      <c r="B1325" s="32">
        <v>5</v>
      </c>
      <c r="C1325" s="22">
        <v>45619</v>
      </c>
      <c r="D1325" s="23" t="s">
        <v>4876</v>
      </c>
      <c r="E1325" s="23">
        <f t="shared" si="20"/>
        <v>28</v>
      </c>
      <c r="F1325" s="21" t="s">
        <v>4875</v>
      </c>
      <c r="G1325" s="21" t="s">
        <v>34</v>
      </c>
      <c r="H1325" t="s">
        <v>126</v>
      </c>
      <c r="I1325" t="s">
        <v>127</v>
      </c>
      <c r="J1325" t="s">
        <v>166</v>
      </c>
      <c r="K1325" t="s">
        <v>129</v>
      </c>
    </row>
    <row r="1326" spans="1:11" x14ac:dyDescent="0.3">
      <c r="A1326" s="21" t="s">
        <v>1398</v>
      </c>
      <c r="B1326" s="32">
        <v>4</v>
      </c>
      <c r="C1326" s="22">
        <v>45618</v>
      </c>
      <c r="D1326" s="18" t="s">
        <v>4585</v>
      </c>
      <c r="E1326" s="23">
        <f t="shared" si="20"/>
        <v>28</v>
      </c>
      <c r="F1326" s="21" t="s">
        <v>371</v>
      </c>
      <c r="G1326" s="21" t="s">
        <v>61</v>
      </c>
      <c r="H1326" t="s">
        <v>136</v>
      </c>
      <c r="I1326" t="s">
        <v>127</v>
      </c>
      <c r="J1326" t="s">
        <v>136</v>
      </c>
      <c r="K1326" t="s">
        <v>137</v>
      </c>
    </row>
    <row r="1327" spans="1:11" x14ac:dyDescent="0.3">
      <c r="A1327" s="21" t="s">
        <v>4579</v>
      </c>
      <c r="B1327" s="32">
        <v>4</v>
      </c>
      <c r="C1327" s="22">
        <v>45614</v>
      </c>
      <c r="D1327" s="23" t="s">
        <v>4584</v>
      </c>
      <c r="E1327" s="23">
        <f t="shared" si="20"/>
        <v>28</v>
      </c>
      <c r="F1327" s="21" t="s">
        <v>373</v>
      </c>
      <c r="G1327" s="21" t="s">
        <v>61</v>
      </c>
      <c r="H1327" t="s">
        <v>136</v>
      </c>
      <c r="I1327" t="s">
        <v>127</v>
      </c>
      <c r="J1327" t="s">
        <v>136</v>
      </c>
      <c r="K1327" t="s">
        <v>137</v>
      </c>
    </row>
    <row r="1328" spans="1:11" x14ac:dyDescent="0.3">
      <c r="A1328" s="21" t="s">
        <v>4527</v>
      </c>
      <c r="B1328" s="32">
        <v>5</v>
      </c>
      <c r="C1328" s="22">
        <v>45616</v>
      </c>
      <c r="D1328" s="23" t="s">
        <v>4526</v>
      </c>
      <c r="E1328" s="23">
        <f t="shared" si="20"/>
        <v>28</v>
      </c>
      <c r="F1328" s="21" t="s">
        <v>79</v>
      </c>
      <c r="G1328" s="21" t="s">
        <v>61</v>
      </c>
      <c r="H1328" t="s">
        <v>136</v>
      </c>
      <c r="I1328" t="s">
        <v>127</v>
      </c>
      <c r="J1328" t="s">
        <v>136</v>
      </c>
      <c r="K1328" t="s">
        <v>137</v>
      </c>
    </row>
    <row r="1329" spans="1:11" x14ac:dyDescent="0.3">
      <c r="A1329" s="21" t="s">
        <v>4520</v>
      </c>
      <c r="B1329" s="32">
        <v>5</v>
      </c>
      <c r="C1329" s="22">
        <v>45614</v>
      </c>
      <c r="D1329" s="23" t="s">
        <v>4525</v>
      </c>
      <c r="E1329" s="23">
        <f t="shared" si="20"/>
        <v>28</v>
      </c>
      <c r="F1329" s="21" t="s">
        <v>230</v>
      </c>
      <c r="G1329" s="21" t="s">
        <v>61</v>
      </c>
      <c r="H1329" t="s">
        <v>136</v>
      </c>
      <c r="I1329" t="s">
        <v>127</v>
      </c>
      <c r="J1329" t="s">
        <v>136</v>
      </c>
      <c r="K1329" t="s">
        <v>137</v>
      </c>
    </row>
    <row r="1330" spans="1:11" x14ac:dyDescent="0.3">
      <c r="A1330" s="21" t="s">
        <v>4524</v>
      </c>
      <c r="B1330" s="32">
        <v>5</v>
      </c>
      <c r="C1330" s="22">
        <v>45613</v>
      </c>
      <c r="D1330" s="23" t="s">
        <v>4523</v>
      </c>
      <c r="E1330" s="23">
        <f t="shared" si="20"/>
        <v>28</v>
      </c>
      <c r="F1330" s="21" t="s">
        <v>77</v>
      </c>
      <c r="G1330" s="21" t="s">
        <v>61</v>
      </c>
      <c r="H1330" t="s">
        <v>136</v>
      </c>
      <c r="I1330" t="s">
        <v>127</v>
      </c>
      <c r="J1330" t="s">
        <v>136</v>
      </c>
      <c r="K1330" t="s">
        <v>137</v>
      </c>
    </row>
    <row r="1331" spans="1:11" ht="49.5" x14ac:dyDescent="0.3">
      <c r="A1331" s="21" t="s">
        <v>4394</v>
      </c>
      <c r="B1331" s="32">
        <v>4</v>
      </c>
      <c r="C1331" s="22">
        <v>45619</v>
      </c>
      <c r="D1331" s="23" t="s">
        <v>4393</v>
      </c>
      <c r="E1331" s="23">
        <f t="shared" si="20"/>
        <v>28</v>
      </c>
      <c r="F1331" s="21" t="s">
        <v>4362</v>
      </c>
      <c r="G1331" s="21" t="s">
        <v>74</v>
      </c>
      <c r="H1331" t="s">
        <v>131</v>
      </c>
      <c r="I1331" t="s">
        <v>127</v>
      </c>
      <c r="J1331" t="s">
        <v>163</v>
      </c>
      <c r="K1331" t="s">
        <v>129</v>
      </c>
    </row>
    <row r="1332" spans="1:11" ht="33" x14ac:dyDescent="0.3">
      <c r="A1332" s="21" t="s">
        <v>4336</v>
      </c>
      <c r="B1332" s="32">
        <v>5</v>
      </c>
      <c r="C1332" s="22">
        <v>45617</v>
      </c>
      <c r="D1332" s="23" t="s">
        <v>4335</v>
      </c>
      <c r="E1332" s="23">
        <f t="shared" si="20"/>
        <v>28</v>
      </c>
      <c r="F1332" s="21" t="s">
        <v>4253</v>
      </c>
      <c r="G1332" s="21" t="s">
        <v>74</v>
      </c>
      <c r="H1332" t="s">
        <v>131</v>
      </c>
      <c r="I1332" t="s">
        <v>127</v>
      </c>
      <c r="J1332" t="s">
        <v>163</v>
      </c>
      <c r="K1332" t="s">
        <v>129</v>
      </c>
    </row>
    <row r="1333" spans="1:11" x14ac:dyDescent="0.3">
      <c r="A1333" s="40" t="s">
        <v>4334</v>
      </c>
      <c r="B1333" s="2">
        <v>5</v>
      </c>
      <c r="C1333" s="24">
        <v>45615</v>
      </c>
      <c r="D1333" s="19" t="s">
        <v>4333</v>
      </c>
      <c r="E1333" s="23">
        <f t="shared" si="20"/>
        <v>28</v>
      </c>
      <c r="F1333" s="1" t="s">
        <v>4332</v>
      </c>
      <c r="G1333" s="1" t="s">
        <v>74</v>
      </c>
      <c r="H1333" t="s">
        <v>131</v>
      </c>
      <c r="I1333" t="s">
        <v>127</v>
      </c>
      <c r="J1333" t="s">
        <v>163</v>
      </c>
      <c r="K1333" t="s">
        <v>129</v>
      </c>
    </row>
    <row r="1334" spans="1:11" ht="33" x14ac:dyDescent="0.3">
      <c r="A1334" s="21" t="s">
        <v>4131</v>
      </c>
      <c r="B1334" s="32">
        <v>5</v>
      </c>
      <c r="C1334" s="22">
        <v>45617</v>
      </c>
      <c r="D1334" s="23" t="s">
        <v>4130</v>
      </c>
      <c r="E1334" s="23">
        <f t="shared" si="20"/>
        <v>28</v>
      </c>
      <c r="F1334" s="21" t="s">
        <v>4129</v>
      </c>
      <c r="G1334" s="21" t="s">
        <v>45</v>
      </c>
      <c r="H1334" t="s">
        <v>130</v>
      </c>
      <c r="I1334" t="s">
        <v>127</v>
      </c>
      <c r="J1334" t="s">
        <v>187</v>
      </c>
      <c r="K1334" t="s">
        <v>129</v>
      </c>
    </row>
    <row r="1335" spans="1:11" x14ac:dyDescent="0.3">
      <c r="A1335" s="26" t="s">
        <v>4088</v>
      </c>
      <c r="B1335" s="33">
        <v>5</v>
      </c>
      <c r="C1335" s="27">
        <v>45619</v>
      </c>
      <c r="D1335" s="23" t="s">
        <v>4087</v>
      </c>
      <c r="E1335" s="23">
        <f t="shared" si="20"/>
        <v>28</v>
      </c>
      <c r="F1335" s="26" t="s">
        <v>4053</v>
      </c>
      <c r="G1335" s="26" t="s">
        <v>15</v>
      </c>
      <c r="H1335" t="s">
        <v>126</v>
      </c>
      <c r="I1335" t="s">
        <v>127</v>
      </c>
      <c r="J1335" t="s">
        <v>194</v>
      </c>
      <c r="K1335" t="s">
        <v>129</v>
      </c>
    </row>
    <row r="1336" spans="1:11" x14ac:dyDescent="0.3">
      <c r="A1336" s="21" t="s">
        <v>4086</v>
      </c>
      <c r="B1336" s="32">
        <v>5</v>
      </c>
      <c r="C1336" s="22">
        <v>45618</v>
      </c>
      <c r="D1336" s="18" t="s">
        <v>4085</v>
      </c>
      <c r="E1336" s="23">
        <f t="shared" si="20"/>
        <v>28</v>
      </c>
      <c r="F1336" s="21" t="s">
        <v>4084</v>
      </c>
      <c r="G1336" s="21" t="s">
        <v>15</v>
      </c>
      <c r="H1336" t="s">
        <v>126</v>
      </c>
      <c r="I1336" t="s">
        <v>127</v>
      </c>
      <c r="J1336" t="s">
        <v>194</v>
      </c>
      <c r="K1336" t="s">
        <v>129</v>
      </c>
    </row>
    <row r="1337" spans="1:11" x14ac:dyDescent="0.3">
      <c r="A1337" s="40" t="s">
        <v>4020</v>
      </c>
      <c r="B1337" s="2">
        <v>5</v>
      </c>
      <c r="C1337" s="24">
        <v>45615</v>
      </c>
      <c r="D1337" s="19" t="s">
        <v>4019</v>
      </c>
      <c r="E1337" s="23">
        <f t="shared" si="20"/>
        <v>28</v>
      </c>
      <c r="F1337" s="40" t="s">
        <v>4018</v>
      </c>
      <c r="G1337" s="40" t="s">
        <v>4014</v>
      </c>
      <c r="H1337" t="s">
        <v>126</v>
      </c>
      <c r="I1337" t="s">
        <v>133</v>
      </c>
      <c r="J1337" t="s">
        <v>611</v>
      </c>
      <c r="K1337" t="s">
        <v>129</v>
      </c>
    </row>
    <row r="1338" spans="1:11" x14ac:dyDescent="0.3">
      <c r="A1338" s="21" t="s">
        <v>6822</v>
      </c>
      <c r="B1338" s="32">
        <v>4</v>
      </c>
      <c r="C1338" s="22">
        <v>45614</v>
      </c>
      <c r="D1338" s="23" t="s">
        <v>6821</v>
      </c>
      <c r="E1338" s="23">
        <f t="shared" si="20"/>
        <v>28</v>
      </c>
      <c r="F1338" s="21" t="s">
        <v>7232</v>
      </c>
      <c r="G1338" s="21" t="s">
        <v>282</v>
      </c>
      <c r="H1338" t="s">
        <v>126</v>
      </c>
      <c r="I1338" t="s">
        <v>154</v>
      </c>
      <c r="J1338" t="s">
        <v>155</v>
      </c>
      <c r="K1338" t="s">
        <v>129</v>
      </c>
    </row>
    <row r="1339" spans="1:11" x14ac:dyDescent="0.3">
      <c r="A1339" s="21" t="s">
        <v>6985</v>
      </c>
      <c r="B1339" s="32">
        <v>5</v>
      </c>
      <c r="C1339" s="22">
        <v>45617</v>
      </c>
      <c r="D1339" s="23" t="s">
        <v>6984</v>
      </c>
      <c r="E1339" s="23">
        <f t="shared" si="20"/>
        <v>28</v>
      </c>
      <c r="F1339" s="21" t="s">
        <v>7175</v>
      </c>
      <c r="G1339" s="21" t="s">
        <v>282</v>
      </c>
      <c r="H1339" t="s">
        <v>126</v>
      </c>
      <c r="I1339" t="s">
        <v>154</v>
      </c>
      <c r="J1339" t="s">
        <v>155</v>
      </c>
      <c r="K1339" t="s">
        <v>129</v>
      </c>
    </row>
    <row r="1340" spans="1:11" x14ac:dyDescent="0.3">
      <c r="A1340" s="21" t="s">
        <v>6983</v>
      </c>
      <c r="B1340" s="32">
        <v>5</v>
      </c>
      <c r="C1340" s="22">
        <v>45616</v>
      </c>
      <c r="D1340" s="23" t="s">
        <v>6982</v>
      </c>
      <c r="E1340" s="23">
        <f t="shared" si="20"/>
        <v>28</v>
      </c>
      <c r="F1340" s="21" t="s">
        <v>281</v>
      </c>
      <c r="G1340" s="21" t="s">
        <v>282</v>
      </c>
      <c r="H1340" t="s">
        <v>126</v>
      </c>
      <c r="I1340" t="s">
        <v>154</v>
      </c>
      <c r="J1340" t="s">
        <v>155</v>
      </c>
      <c r="K1340" t="s">
        <v>129</v>
      </c>
    </row>
    <row r="1341" spans="1:11" x14ac:dyDescent="0.3">
      <c r="A1341" s="21" t="s">
        <v>6981</v>
      </c>
      <c r="B1341" s="32">
        <v>5</v>
      </c>
      <c r="C1341" s="22">
        <v>45615</v>
      </c>
      <c r="D1341" s="23" t="s">
        <v>6980</v>
      </c>
      <c r="E1341" s="23">
        <f t="shared" si="20"/>
        <v>28</v>
      </c>
      <c r="F1341" s="21" t="s">
        <v>7174</v>
      </c>
      <c r="G1341" s="21" t="s">
        <v>282</v>
      </c>
      <c r="H1341" t="s">
        <v>126</v>
      </c>
      <c r="I1341" t="s">
        <v>154</v>
      </c>
      <c r="J1341" t="s">
        <v>155</v>
      </c>
      <c r="K1341" t="s">
        <v>129</v>
      </c>
    </row>
    <row r="1342" spans="1:11" ht="33" x14ac:dyDescent="0.3">
      <c r="A1342" s="43" t="s">
        <v>7287</v>
      </c>
      <c r="B1342" s="44">
        <v>5</v>
      </c>
      <c r="C1342" s="45" t="s">
        <v>7281</v>
      </c>
      <c r="D1342" s="47" t="s">
        <v>7288</v>
      </c>
      <c r="E1342" s="23">
        <f t="shared" si="20"/>
        <v>28</v>
      </c>
      <c r="F1342" s="43" t="s">
        <v>7289</v>
      </c>
      <c r="G1342" s="42" t="s">
        <v>1108</v>
      </c>
      <c r="H1342" s="21" t="s">
        <v>130</v>
      </c>
      <c r="I1342" s="21" t="s">
        <v>143</v>
      </c>
      <c r="J1342" s="21" t="s">
        <v>144</v>
      </c>
      <c r="K1342" s="21" t="s">
        <v>129</v>
      </c>
    </row>
    <row r="1343" spans="1:11" ht="33" x14ac:dyDescent="0.3">
      <c r="A1343" s="21" t="s">
        <v>440</v>
      </c>
      <c r="B1343" s="32">
        <v>5</v>
      </c>
      <c r="C1343" s="22">
        <v>45619</v>
      </c>
      <c r="D1343" s="23" t="s">
        <v>2064</v>
      </c>
      <c r="E1343" s="23">
        <f t="shared" si="20"/>
        <v>27</v>
      </c>
      <c r="F1343" s="21" t="s">
        <v>3341</v>
      </c>
      <c r="G1343" s="21" t="s">
        <v>81</v>
      </c>
      <c r="H1343" s="21" t="s">
        <v>131</v>
      </c>
      <c r="I1343" s="21" t="s">
        <v>127</v>
      </c>
      <c r="J1343" s="21" t="s">
        <v>135</v>
      </c>
      <c r="K1343" s="21" t="s">
        <v>129</v>
      </c>
    </row>
    <row r="1344" spans="1:11" x14ac:dyDescent="0.3">
      <c r="A1344" s="21" t="s">
        <v>937</v>
      </c>
      <c r="B1344" s="32">
        <v>5</v>
      </c>
      <c r="C1344" s="22">
        <v>45617</v>
      </c>
      <c r="D1344" s="23" t="s">
        <v>2122</v>
      </c>
      <c r="E1344" s="23">
        <f t="shared" si="20"/>
        <v>27</v>
      </c>
      <c r="F1344" s="21" t="s">
        <v>3390</v>
      </c>
      <c r="G1344" s="21" t="s">
        <v>116</v>
      </c>
      <c r="H1344" s="21" t="s">
        <v>130</v>
      </c>
      <c r="I1344" s="21" t="s">
        <v>127</v>
      </c>
      <c r="J1344" s="21" t="s">
        <v>128</v>
      </c>
      <c r="K1344" s="21" t="s">
        <v>172</v>
      </c>
    </row>
    <row r="1345" spans="1:11" x14ac:dyDescent="0.3">
      <c r="A1345" s="21" t="s">
        <v>965</v>
      </c>
      <c r="B1345" s="32">
        <v>5</v>
      </c>
      <c r="C1345" s="22">
        <v>45618</v>
      </c>
      <c r="D1345" s="23" t="s">
        <v>2201</v>
      </c>
      <c r="E1345" s="23">
        <f t="shared" si="20"/>
        <v>27</v>
      </c>
      <c r="F1345" s="21" t="s">
        <v>3433</v>
      </c>
      <c r="G1345" s="21" t="s">
        <v>114</v>
      </c>
      <c r="H1345" s="21" t="s">
        <v>130</v>
      </c>
      <c r="I1345" s="21" t="s">
        <v>127</v>
      </c>
      <c r="J1345" s="21" t="s">
        <v>128</v>
      </c>
      <c r="K1345" s="21" t="s">
        <v>129</v>
      </c>
    </row>
    <row r="1346" spans="1:11" x14ac:dyDescent="0.3">
      <c r="A1346" s="1" t="s">
        <v>1254</v>
      </c>
      <c r="B1346" s="31">
        <v>5</v>
      </c>
      <c r="C1346" s="24">
        <v>45619</v>
      </c>
      <c r="D1346" s="19" t="s">
        <v>2210</v>
      </c>
      <c r="E1346" s="23">
        <f t="shared" si="20"/>
        <v>27</v>
      </c>
      <c r="F1346" s="1" t="s">
        <v>3441</v>
      </c>
      <c r="G1346" s="1" t="s">
        <v>62</v>
      </c>
      <c r="H1346" t="s">
        <v>131</v>
      </c>
      <c r="I1346" t="s">
        <v>127</v>
      </c>
      <c r="J1346" t="s">
        <v>135</v>
      </c>
      <c r="K1346" t="s">
        <v>129</v>
      </c>
    </row>
    <row r="1347" spans="1:11" x14ac:dyDescent="0.3">
      <c r="A1347" s="21" t="s">
        <v>1028</v>
      </c>
      <c r="B1347" s="32">
        <v>5</v>
      </c>
      <c r="C1347" s="22">
        <v>45615</v>
      </c>
      <c r="D1347" s="23" t="s">
        <v>2244</v>
      </c>
      <c r="E1347" s="23">
        <f t="shared" ref="E1347:E1410" si="21">LEN(D1347)</f>
        <v>27</v>
      </c>
      <c r="F1347" s="21" t="s">
        <v>3472</v>
      </c>
      <c r="G1347" s="21" t="s">
        <v>68</v>
      </c>
      <c r="H1347" s="21" t="s">
        <v>131</v>
      </c>
      <c r="I1347" s="21" t="s">
        <v>127</v>
      </c>
      <c r="J1347" s="21" t="s">
        <v>135</v>
      </c>
      <c r="K1347" s="21" t="s">
        <v>129</v>
      </c>
    </row>
    <row r="1348" spans="1:11" x14ac:dyDescent="0.3">
      <c r="A1348" s="21" t="s">
        <v>1293</v>
      </c>
      <c r="B1348" s="32">
        <v>4</v>
      </c>
      <c r="C1348" s="22">
        <v>45617</v>
      </c>
      <c r="D1348" s="23" t="s">
        <v>2263</v>
      </c>
      <c r="E1348" s="23">
        <f t="shared" si="21"/>
        <v>27</v>
      </c>
      <c r="F1348" s="21" t="s">
        <v>412</v>
      </c>
      <c r="G1348" s="21" t="s">
        <v>50</v>
      </c>
      <c r="H1348" s="21" t="s">
        <v>130</v>
      </c>
      <c r="I1348" s="21" t="s">
        <v>127</v>
      </c>
      <c r="J1348" s="21" t="s">
        <v>157</v>
      </c>
      <c r="K1348" s="21" t="s">
        <v>129</v>
      </c>
    </row>
    <row r="1349" spans="1:11" ht="49.5" x14ac:dyDescent="0.3">
      <c r="A1349" s="40" t="s">
        <v>646</v>
      </c>
      <c r="B1349" s="2">
        <v>5</v>
      </c>
      <c r="C1349" s="41">
        <v>45619</v>
      </c>
      <c r="D1349" s="19" t="s">
        <v>2309</v>
      </c>
      <c r="E1349" s="23">
        <f t="shared" si="21"/>
        <v>27</v>
      </c>
      <c r="F1349" s="40" t="s">
        <v>3504</v>
      </c>
      <c r="G1349" s="40" t="s">
        <v>50</v>
      </c>
      <c r="H1349" t="s">
        <v>130</v>
      </c>
      <c r="I1349" t="s">
        <v>127</v>
      </c>
      <c r="J1349" t="s">
        <v>157</v>
      </c>
      <c r="K1349" t="s">
        <v>129</v>
      </c>
    </row>
    <row r="1350" spans="1:11" ht="33" x14ac:dyDescent="0.3">
      <c r="A1350" s="21" t="s">
        <v>1399</v>
      </c>
      <c r="B1350" s="32">
        <v>5</v>
      </c>
      <c r="C1350" s="22">
        <v>45619</v>
      </c>
      <c r="D1350" s="23" t="s">
        <v>2410</v>
      </c>
      <c r="E1350" s="23">
        <f t="shared" si="21"/>
        <v>27</v>
      </c>
      <c r="F1350" s="21" t="s">
        <v>3560</v>
      </c>
      <c r="G1350" s="21" t="s">
        <v>76</v>
      </c>
      <c r="H1350" s="21" t="s">
        <v>136</v>
      </c>
      <c r="I1350" s="21" t="s">
        <v>127</v>
      </c>
      <c r="J1350" s="21" t="s">
        <v>165</v>
      </c>
      <c r="K1350" s="21" t="s">
        <v>129</v>
      </c>
    </row>
    <row r="1351" spans="1:11" x14ac:dyDescent="0.3">
      <c r="A1351" s="21" t="s">
        <v>1527</v>
      </c>
      <c r="B1351" s="32">
        <v>5</v>
      </c>
      <c r="C1351" s="22">
        <v>45617</v>
      </c>
      <c r="D1351" s="23" t="s">
        <v>2586</v>
      </c>
      <c r="E1351" s="23">
        <f t="shared" si="21"/>
        <v>27</v>
      </c>
      <c r="F1351" s="21" t="s">
        <v>985</v>
      </c>
      <c r="G1351" s="21" t="s">
        <v>11</v>
      </c>
      <c r="H1351" s="21" t="s">
        <v>130</v>
      </c>
      <c r="I1351" s="21" t="s">
        <v>127</v>
      </c>
      <c r="J1351" s="21" t="s">
        <v>140</v>
      </c>
      <c r="K1351" s="21" t="s">
        <v>129</v>
      </c>
    </row>
    <row r="1352" spans="1:11" x14ac:dyDescent="0.3">
      <c r="A1352" s="21" t="s">
        <v>1528</v>
      </c>
      <c r="B1352" s="32">
        <v>5</v>
      </c>
      <c r="C1352" s="22">
        <v>45616</v>
      </c>
      <c r="D1352" s="23" t="s">
        <v>2587</v>
      </c>
      <c r="E1352" s="23">
        <f t="shared" si="21"/>
        <v>27</v>
      </c>
      <c r="F1352" s="21" t="s">
        <v>568</v>
      </c>
      <c r="G1352" s="21" t="s">
        <v>11</v>
      </c>
      <c r="H1352" s="21" t="s">
        <v>130</v>
      </c>
      <c r="I1352" s="21" t="s">
        <v>127</v>
      </c>
      <c r="J1352" s="21" t="s">
        <v>140</v>
      </c>
      <c r="K1352" s="21" t="s">
        <v>129</v>
      </c>
    </row>
    <row r="1353" spans="1:11" x14ac:dyDescent="0.3">
      <c r="A1353" s="21" t="s">
        <v>1529</v>
      </c>
      <c r="B1353" s="32">
        <v>5</v>
      </c>
      <c r="C1353" s="22">
        <v>45615</v>
      </c>
      <c r="D1353" s="23" t="s">
        <v>2588</v>
      </c>
      <c r="E1353" s="23">
        <f t="shared" si="21"/>
        <v>27</v>
      </c>
      <c r="F1353" s="21" t="s">
        <v>573</v>
      </c>
      <c r="G1353" s="21" t="s">
        <v>11</v>
      </c>
      <c r="H1353" s="21" t="s">
        <v>130</v>
      </c>
      <c r="I1353" s="21" t="s">
        <v>127</v>
      </c>
      <c r="J1353" s="21" t="s">
        <v>140</v>
      </c>
      <c r="K1353" s="21" t="s">
        <v>129</v>
      </c>
    </row>
    <row r="1354" spans="1:11" x14ac:dyDescent="0.3">
      <c r="A1354" s="40" t="s">
        <v>1530</v>
      </c>
      <c r="B1354" s="2">
        <v>5</v>
      </c>
      <c r="C1354" s="24">
        <v>45614</v>
      </c>
      <c r="D1354" s="19" t="s">
        <v>2589</v>
      </c>
      <c r="E1354" s="23">
        <f t="shared" si="21"/>
        <v>27</v>
      </c>
      <c r="F1354" s="1" t="s">
        <v>3658</v>
      </c>
      <c r="G1354" s="1" t="s">
        <v>11</v>
      </c>
      <c r="H1354" t="s">
        <v>130</v>
      </c>
      <c r="I1354" t="s">
        <v>127</v>
      </c>
      <c r="J1354" t="s">
        <v>140</v>
      </c>
      <c r="K1354" t="s">
        <v>129</v>
      </c>
    </row>
    <row r="1355" spans="1:11" x14ac:dyDescent="0.3">
      <c r="A1355" s="40" t="s">
        <v>1531</v>
      </c>
      <c r="B1355" s="2">
        <v>5</v>
      </c>
      <c r="C1355" s="41">
        <v>45613</v>
      </c>
      <c r="D1355" s="19" t="s">
        <v>2590</v>
      </c>
      <c r="E1355" s="23">
        <f t="shared" si="21"/>
        <v>27</v>
      </c>
      <c r="F1355" s="40" t="s">
        <v>3659</v>
      </c>
      <c r="G1355" s="40" t="s">
        <v>11</v>
      </c>
      <c r="H1355" s="21" t="s">
        <v>130</v>
      </c>
      <c r="I1355" s="21" t="s">
        <v>127</v>
      </c>
      <c r="J1355" s="21" t="s">
        <v>140</v>
      </c>
      <c r="K1355" s="21" t="s">
        <v>129</v>
      </c>
    </row>
    <row r="1356" spans="1:11" x14ac:dyDescent="0.3">
      <c r="A1356" s="21" t="s">
        <v>1622</v>
      </c>
      <c r="B1356" s="32">
        <v>4</v>
      </c>
      <c r="C1356" s="22">
        <v>45618</v>
      </c>
      <c r="D1356" s="23" t="s">
        <v>2710</v>
      </c>
      <c r="E1356" s="23">
        <f t="shared" si="21"/>
        <v>27</v>
      </c>
      <c r="F1356" s="21" t="s">
        <v>236</v>
      </c>
      <c r="G1356" s="21" t="s">
        <v>40</v>
      </c>
      <c r="H1356" s="21" t="s">
        <v>130</v>
      </c>
      <c r="I1356" s="21" t="s">
        <v>127</v>
      </c>
      <c r="J1356" s="21" t="s">
        <v>140</v>
      </c>
      <c r="K1356" s="21" t="s">
        <v>141</v>
      </c>
    </row>
    <row r="1357" spans="1:11" ht="33" x14ac:dyDescent="0.3">
      <c r="A1357" s="40" t="s">
        <v>1677</v>
      </c>
      <c r="B1357" s="2">
        <v>5</v>
      </c>
      <c r="C1357" s="41">
        <v>45619</v>
      </c>
      <c r="D1357" s="19" t="s">
        <v>2787</v>
      </c>
      <c r="E1357" s="23">
        <f t="shared" si="21"/>
        <v>27</v>
      </c>
      <c r="F1357" s="40" t="s">
        <v>37</v>
      </c>
      <c r="G1357" s="40" t="s">
        <v>40</v>
      </c>
      <c r="H1357" t="s">
        <v>130</v>
      </c>
      <c r="I1357" t="s">
        <v>127</v>
      </c>
      <c r="J1357" t="s">
        <v>140</v>
      </c>
      <c r="K1357" t="s">
        <v>141</v>
      </c>
    </row>
    <row r="1358" spans="1:11" x14ac:dyDescent="0.3">
      <c r="A1358" s="21" t="s">
        <v>1652</v>
      </c>
      <c r="B1358" s="32">
        <v>5</v>
      </c>
      <c r="C1358" s="22">
        <v>45616</v>
      </c>
      <c r="D1358" s="23" t="s">
        <v>2788</v>
      </c>
      <c r="E1358" s="23">
        <f t="shared" si="21"/>
        <v>27</v>
      </c>
      <c r="F1358" s="21" t="s">
        <v>3721</v>
      </c>
      <c r="G1358" s="21" t="s">
        <v>40</v>
      </c>
      <c r="H1358" s="21" t="s">
        <v>130</v>
      </c>
      <c r="I1358" s="21" t="s">
        <v>127</v>
      </c>
      <c r="J1358" s="21" t="s">
        <v>140</v>
      </c>
      <c r="K1358" s="21" t="s">
        <v>141</v>
      </c>
    </row>
    <row r="1359" spans="1:11" ht="33" x14ac:dyDescent="0.3">
      <c r="A1359" s="21" t="s">
        <v>1636</v>
      </c>
      <c r="B1359" s="32">
        <v>5</v>
      </c>
      <c r="C1359" s="22">
        <v>45615</v>
      </c>
      <c r="D1359" s="23" t="s">
        <v>2789</v>
      </c>
      <c r="E1359" s="23">
        <f t="shared" si="21"/>
        <v>27</v>
      </c>
      <c r="F1359" s="21" t="s">
        <v>3722</v>
      </c>
      <c r="G1359" s="21" t="s">
        <v>40</v>
      </c>
      <c r="H1359" s="21" t="s">
        <v>130</v>
      </c>
      <c r="I1359" s="21" t="s">
        <v>127</v>
      </c>
      <c r="J1359" s="21" t="s">
        <v>140</v>
      </c>
      <c r="K1359" s="21" t="s">
        <v>141</v>
      </c>
    </row>
    <row r="1360" spans="1:11" ht="33" x14ac:dyDescent="0.3">
      <c r="A1360" s="21" t="s">
        <v>1721</v>
      </c>
      <c r="B1360" s="32">
        <v>5</v>
      </c>
      <c r="C1360" s="22">
        <v>45615</v>
      </c>
      <c r="D1360" s="23" t="s">
        <v>2872</v>
      </c>
      <c r="E1360" s="23">
        <f t="shared" si="21"/>
        <v>27</v>
      </c>
      <c r="F1360" s="21" t="s">
        <v>3749</v>
      </c>
      <c r="G1360" s="21" t="s">
        <v>49</v>
      </c>
      <c r="H1360" s="21" t="s">
        <v>130</v>
      </c>
      <c r="I1360" s="21" t="s">
        <v>127</v>
      </c>
      <c r="J1360" s="21" t="s">
        <v>156</v>
      </c>
      <c r="K1360" s="21" t="s">
        <v>129</v>
      </c>
    </row>
    <row r="1361" spans="1:11" ht="33" x14ac:dyDescent="0.3">
      <c r="A1361" s="1" t="s">
        <v>516</v>
      </c>
      <c r="B1361" s="31">
        <v>5</v>
      </c>
      <c r="C1361" s="24">
        <v>45613</v>
      </c>
      <c r="D1361" s="19" t="s">
        <v>2873</v>
      </c>
      <c r="E1361" s="23">
        <f t="shared" si="21"/>
        <v>27</v>
      </c>
      <c r="F1361" s="1" t="s">
        <v>3751</v>
      </c>
      <c r="G1361" s="1" t="s">
        <v>49</v>
      </c>
      <c r="H1361" s="21" t="s">
        <v>130</v>
      </c>
      <c r="I1361" s="21" t="s">
        <v>127</v>
      </c>
      <c r="J1361" s="21" t="s">
        <v>156</v>
      </c>
      <c r="K1361" s="21" t="s">
        <v>129</v>
      </c>
    </row>
    <row r="1362" spans="1:11" x14ac:dyDescent="0.3">
      <c r="A1362" s="21" t="s">
        <v>1891</v>
      </c>
      <c r="B1362" s="32">
        <v>5</v>
      </c>
      <c r="C1362" s="22">
        <v>45617</v>
      </c>
      <c r="D1362" s="23" t="s">
        <v>3095</v>
      </c>
      <c r="E1362" s="23">
        <f t="shared" si="21"/>
        <v>27</v>
      </c>
      <c r="F1362" s="21" t="s">
        <v>3844</v>
      </c>
      <c r="G1362" s="21" t="s">
        <v>102</v>
      </c>
      <c r="H1362" t="s">
        <v>130</v>
      </c>
      <c r="I1362" t="s">
        <v>127</v>
      </c>
      <c r="J1362" t="s">
        <v>161</v>
      </c>
      <c r="K1362" t="s">
        <v>139</v>
      </c>
    </row>
    <row r="1363" spans="1:11" x14ac:dyDescent="0.3">
      <c r="A1363" s="21" t="s">
        <v>1776</v>
      </c>
      <c r="B1363" s="32">
        <v>5</v>
      </c>
      <c r="C1363" s="22">
        <v>45614</v>
      </c>
      <c r="D1363" s="23" t="s">
        <v>3096</v>
      </c>
      <c r="E1363" s="23">
        <f t="shared" si="21"/>
        <v>27</v>
      </c>
      <c r="F1363" s="21" t="s">
        <v>3842</v>
      </c>
      <c r="G1363" s="21" t="s">
        <v>102</v>
      </c>
      <c r="H1363" t="s">
        <v>130</v>
      </c>
      <c r="I1363" t="s">
        <v>127</v>
      </c>
      <c r="J1363" t="s">
        <v>161</v>
      </c>
      <c r="K1363" t="s">
        <v>139</v>
      </c>
    </row>
    <row r="1364" spans="1:11" x14ac:dyDescent="0.3">
      <c r="A1364" s="40" t="s">
        <v>643</v>
      </c>
      <c r="B1364" s="2">
        <v>5</v>
      </c>
      <c r="C1364" s="41">
        <v>45615</v>
      </c>
      <c r="D1364" s="19" t="s">
        <v>3272</v>
      </c>
      <c r="E1364" s="23">
        <f t="shared" si="21"/>
        <v>27</v>
      </c>
      <c r="F1364" s="40" t="s">
        <v>3943</v>
      </c>
      <c r="G1364" s="40" t="s">
        <v>47</v>
      </c>
      <c r="H1364" t="s">
        <v>126</v>
      </c>
      <c r="I1364" t="s">
        <v>127</v>
      </c>
      <c r="J1364" t="s">
        <v>146</v>
      </c>
      <c r="K1364" t="s">
        <v>129</v>
      </c>
    </row>
    <row r="1365" spans="1:11" x14ac:dyDescent="0.3">
      <c r="A1365" s="21" t="s">
        <v>2013</v>
      </c>
      <c r="B1365" s="32">
        <v>5</v>
      </c>
      <c r="C1365" s="22">
        <v>45613</v>
      </c>
      <c r="D1365" s="23" t="s">
        <v>3273</v>
      </c>
      <c r="E1365" s="23">
        <f t="shared" si="21"/>
        <v>27</v>
      </c>
      <c r="F1365" s="21" t="s">
        <v>3954</v>
      </c>
      <c r="G1365" s="21" t="s">
        <v>47</v>
      </c>
      <c r="H1365" t="s">
        <v>126</v>
      </c>
      <c r="I1365" t="s">
        <v>127</v>
      </c>
      <c r="J1365" t="s">
        <v>146</v>
      </c>
      <c r="K1365" t="s">
        <v>129</v>
      </c>
    </row>
    <row r="1366" spans="1:11" x14ac:dyDescent="0.3">
      <c r="A1366" s="21" t="s">
        <v>693</v>
      </c>
      <c r="B1366" s="32">
        <v>5</v>
      </c>
      <c r="C1366" s="22">
        <v>45618</v>
      </c>
      <c r="D1366" s="23" t="s">
        <v>6813</v>
      </c>
      <c r="E1366" s="23">
        <f t="shared" si="21"/>
        <v>27</v>
      </c>
      <c r="F1366" s="21" t="s">
        <v>53</v>
      </c>
      <c r="G1366" s="21" t="s">
        <v>22</v>
      </c>
      <c r="H1366" s="21" t="s">
        <v>126</v>
      </c>
      <c r="I1366" s="21" t="s">
        <v>127</v>
      </c>
      <c r="J1366" s="21" t="s">
        <v>159</v>
      </c>
      <c r="K1366" s="21" t="s">
        <v>160</v>
      </c>
    </row>
    <row r="1367" spans="1:11" x14ac:dyDescent="0.3">
      <c r="A1367" s="21" t="s">
        <v>625</v>
      </c>
      <c r="B1367" s="32">
        <v>5</v>
      </c>
      <c r="C1367" s="22">
        <v>45616</v>
      </c>
      <c r="D1367" s="23" t="s">
        <v>6483</v>
      </c>
      <c r="E1367" s="23">
        <f t="shared" si="21"/>
        <v>27</v>
      </c>
      <c r="F1367" s="21" t="s">
        <v>6482</v>
      </c>
      <c r="G1367" s="21" t="s">
        <v>73</v>
      </c>
      <c r="H1367" s="21" t="s">
        <v>136</v>
      </c>
      <c r="I1367" s="21" t="s">
        <v>127</v>
      </c>
      <c r="J1367" s="21" t="s">
        <v>184</v>
      </c>
      <c r="K1367" s="21" t="s">
        <v>129</v>
      </c>
    </row>
    <row r="1368" spans="1:11" x14ac:dyDescent="0.3">
      <c r="A1368" s="21" t="s">
        <v>6428</v>
      </c>
      <c r="B1368" s="32">
        <v>5</v>
      </c>
      <c r="C1368" s="22">
        <v>45613</v>
      </c>
      <c r="D1368" s="23" t="s">
        <v>6427</v>
      </c>
      <c r="E1368" s="23">
        <f t="shared" si="21"/>
        <v>27</v>
      </c>
      <c r="F1368" s="21" t="s">
        <v>6410</v>
      </c>
      <c r="G1368" s="21" t="s">
        <v>23</v>
      </c>
      <c r="H1368" t="s">
        <v>126</v>
      </c>
      <c r="I1368" t="s">
        <v>127</v>
      </c>
      <c r="J1368" t="s">
        <v>189</v>
      </c>
      <c r="K1368" t="s">
        <v>129</v>
      </c>
    </row>
    <row r="1369" spans="1:11" ht="33" x14ac:dyDescent="0.3">
      <c r="A1369" s="21" t="s">
        <v>6287</v>
      </c>
      <c r="B1369" s="32">
        <v>5</v>
      </c>
      <c r="C1369" s="22">
        <v>45615</v>
      </c>
      <c r="D1369" s="23" t="s">
        <v>6286</v>
      </c>
      <c r="E1369" s="23">
        <f t="shared" si="21"/>
        <v>27</v>
      </c>
      <c r="F1369" s="21" t="s">
        <v>735</v>
      </c>
      <c r="G1369" s="21" t="s">
        <v>65</v>
      </c>
      <c r="H1369" t="s">
        <v>131</v>
      </c>
      <c r="I1369" t="s">
        <v>127</v>
      </c>
      <c r="J1369" t="s">
        <v>132</v>
      </c>
      <c r="K1369" t="s">
        <v>129</v>
      </c>
    </row>
    <row r="1370" spans="1:11" x14ac:dyDescent="0.3">
      <c r="A1370" s="21" t="s">
        <v>6285</v>
      </c>
      <c r="B1370" s="32">
        <v>5</v>
      </c>
      <c r="C1370" s="22">
        <v>45614</v>
      </c>
      <c r="D1370" s="23" t="s">
        <v>6284</v>
      </c>
      <c r="E1370" s="23">
        <f t="shared" si="21"/>
        <v>27</v>
      </c>
      <c r="F1370" s="21" t="s">
        <v>6283</v>
      </c>
      <c r="G1370" s="21" t="s">
        <v>65</v>
      </c>
      <c r="H1370" s="21" t="s">
        <v>131</v>
      </c>
      <c r="I1370" s="21" t="s">
        <v>127</v>
      </c>
      <c r="J1370" s="21" t="s">
        <v>132</v>
      </c>
      <c r="K1370" s="21" t="s">
        <v>129</v>
      </c>
    </row>
    <row r="1371" spans="1:11" x14ac:dyDescent="0.3">
      <c r="A1371" s="21" t="s">
        <v>6176</v>
      </c>
      <c r="B1371" s="32">
        <v>5</v>
      </c>
      <c r="C1371" s="22">
        <v>45617</v>
      </c>
      <c r="D1371" s="23" t="s">
        <v>6175</v>
      </c>
      <c r="E1371" s="23">
        <f t="shared" si="21"/>
        <v>27</v>
      </c>
      <c r="F1371" s="21" t="s">
        <v>6174</v>
      </c>
      <c r="G1371" s="21" t="s">
        <v>512</v>
      </c>
      <c r="H1371" s="21" t="s">
        <v>136</v>
      </c>
      <c r="I1371" s="21" t="s">
        <v>127</v>
      </c>
      <c r="J1371" s="21" t="s">
        <v>612</v>
      </c>
      <c r="K1371" s="21" t="s">
        <v>129</v>
      </c>
    </row>
    <row r="1372" spans="1:11" x14ac:dyDescent="0.3">
      <c r="A1372" s="21" t="s">
        <v>6173</v>
      </c>
      <c r="B1372" s="32">
        <v>5</v>
      </c>
      <c r="C1372" s="22">
        <v>45614</v>
      </c>
      <c r="D1372" s="23" t="s">
        <v>708</v>
      </c>
      <c r="E1372" s="23">
        <f t="shared" si="21"/>
        <v>27</v>
      </c>
      <c r="F1372" s="21" t="s">
        <v>6172</v>
      </c>
      <c r="G1372" s="21" t="s">
        <v>512</v>
      </c>
      <c r="H1372" s="21" t="s">
        <v>136</v>
      </c>
      <c r="I1372" s="21" t="s">
        <v>127</v>
      </c>
      <c r="J1372" s="21" t="s">
        <v>612</v>
      </c>
      <c r="K1372" s="21" t="s">
        <v>129</v>
      </c>
    </row>
    <row r="1373" spans="1:11" x14ac:dyDescent="0.3">
      <c r="A1373" s="40" t="s">
        <v>6169</v>
      </c>
      <c r="B1373" s="2">
        <v>3</v>
      </c>
      <c r="C1373" s="41">
        <v>45614</v>
      </c>
      <c r="D1373" s="19" t="s">
        <v>6168</v>
      </c>
      <c r="E1373" s="23">
        <f t="shared" si="21"/>
        <v>27</v>
      </c>
      <c r="F1373" s="40" t="s">
        <v>6167</v>
      </c>
      <c r="G1373" s="40" t="s">
        <v>75</v>
      </c>
      <c r="H1373" t="s">
        <v>136</v>
      </c>
      <c r="I1373" t="s">
        <v>127</v>
      </c>
      <c r="J1373" t="s">
        <v>147</v>
      </c>
      <c r="K1373" t="s">
        <v>129</v>
      </c>
    </row>
    <row r="1374" spans="1:11" x14ac:dyDescent="0.3">
      <c r="A1374" s="40" t="s">
        <v>6123</v>
      </c>
      <c r="B1374" s="2">
        <v>5</v>
      </c>
      <c r="C1374" s="41">
        <v>45616</v>
      </c>
      <c r="D1374" s="19" t="s">
        <v>6122</v>
      </c>
      <c r="E1374" s="23">
        <f t="shared" si="21"/>
        <v>27</v>
      </c>
      <c r="F1374" s="40" t="s">
        <v>6121</v>
      </c>
      <c r="G1374" s="40" t="s">
        <v>75</v>
      </c>
      <c r="H1374" t="s">
        <v>136</v>
      </c>
      <c r="I1374" t="s">
        <v>127</v>
      </c>
      <c r="J1374" t="s">
        <v>147</v>
      </c>
      <c r="K1374" t="s">
        <v>129</v>
      </c>
    </row>
    <row r="1375" spans="1:11" x14ac:dyDescent="0.3">
      <c r="A1375" s="21" t="s">
        <v>6120</v>
      </c>
      <c r="B1375" s="32">
        <v>5</v>
      </c>
      <c r="C1375" s="22">
        <v>45615</v>
      </c>
      <c r="D1375" s="18" t="s">
        <v>6119</v>
      </c>
      <c r="E1375" s="23">
        <f t="shared" si="21"/>
        <v>27</v>
      </c>
      <c r="F1375" s="21" t="s">
        <v>6118</v>
      </c>
      <c r="G1375" s="21" t="s">
        <v>75</v>
      </c>
      <c r="H1375" t="s">
        <v>136</v>
      </c>
      <c r="I1375" t="s">
        <v>127</v>
      </c>
      <c r="J1375" t="s">
        <v>147</v>
      </c>
      <c r="K1375" t="s">
        <v>129</v>
      </c>
    </row>
    <row r="1376" spans="1:11" x14ac:dyDescent="0.3">
      <c r="A1376" s="21" t="s">
        <v>6026</v>
      </c>
      <c r="B1376" s="32">
        <v>5</v>
      </c>
      <c r="C1376" s="22">
        <v>45614</v>
      </c>
      <c r="D1376" s="23" t="s">
        <v>6025</v>
      </c>
      <c r="E1376" s="23">
        <f t="shared" si="21"/>
        <v>27</v>
      </c>
      <c r="F1376" s="21" t="s">
        <v>261</v>
      </c>
      <c r="G1376" s="21" t="s">
        <v>70</v>
      </c>
      <c r="H1376" t="s">
        <v>136</v>
      </c>
      <c r="I1376" t="s">
        <v>127</v>
      </c>
      <c r="J1376" t="s">
        <v>145</v>
      </c>
      <c r="K1376" t="s">
        <v>137</v>
      </c>
    </row>
    <row r="1377" spans="1:11" x14ac:dyDescent="0.3">
      <c r="A1377" s="21" t="s">
        <v>6024</v>
      </c>
      <c r="B1377" s="32">
        <v>5</v>
      </c>
      <c r="C1377" s="22">
        <v>45614</v>
      </c>
      <c r="D1377" s="23" t="s">
        <v>6023</v>
      </c>
      <c r="E1377" s="23">
        <f t="shared" si="21"/>
        <v>27</v>
      </c>
      <c r="F1377" s="21" t="s">
        <v>6022</v>
      </c>
      <c r="G1377" s="21" t="s">
        <v>70</v>
      </c>
      <c r="H1377" t="s">
        <v>136</v>
      </c>
      <c r="I1377" t="s">
        <v>127</v>
      </c>
      <c r="J1377" t="s">
        <v>145</v>
      </c>
      <c r="K1377" t="s">
        <v>137</v>
      </c>
    </row>
    <row r="1378" spans="1:11" ht="33" x14ac:dyDescent="0.3">
      <c r="A1378" s="21" t="s">
        <v>5916</v>
      </c>
      <c r="B1378" s="32">
        <v>5</v>
      </c>
      <c r="C1378" s="22">
        <v>45617</v>
      </c>
      <c r="D1378" s="23" t="s">
        <v>5915</v>
      </c>
      <c r="E1378" s="23">
        <f t="shared" si="21"/>
        <v>27</v>
      </c>
      <c r="F1378" s="21" t="s">
        <v>5914</v>
      </c>
      <c r="G1378" s="21" t="s">
        <v>67</v>
      </c>
      <c r="H1378" s="21" t="s">
        <v>131</v>
      </c>
      <c r="I1378" s="21" t="s">
        <v>127</v>
      </c>
      <c r="J1378" s="21" t="s">
        <v>191</v>
      </c>
      <c r="K1378" s="21" t="s">
        <v>129</v>
      </c>
    </row>
    <row r="1379" spans="1:11" x14ac:dyDescent="0.3">
      <c r="A1379" s="21" t="s">
        <v>5913</v>
      </c>
      <c r="B1379" s="32">
        <v>5</v>
      </c>
      <c r="C1379" s="22">
        <v>45616</v>
      </c>
      <c r="D1379" s="23" t="s">
        <v>5912</v>
      </c>
      <c r="E1379" s="23">
        <f t="shared" si="21"/>
        <v>27</v>
      </c>
      <c r="F1379" s="21" t="s">
        <v>758</v>
      </c>
      <c r="G1379" s="21" t="s">
        <v>67</v>
      </c>
      <c r="H1379" s="21" t="s">
        <v>131</v>
      </c>
      <c r="I1379" s="21" t="s">
        <v>127</v>
      </c>
      <c r="J1379" s="21" t="s">
        <v>191</v>
      </c>
      <c r="K1379" s="21" t="s">
        <v>129</v>
      </c>
    </row>
    <row r="1380" spans="1:11" x14ac:dyDescent="0.3">
      <c r="A1380" s="1" t="s">
        <v>5825</v>
      </c>
      <c r="B1380" s="31">
        <v>5</v>
      </c>
      <c r="C1380" s="24">
        <v>45619</v>
      </c>
      <c r="D1380" s="19" t="s">
        <v>5824</v>
      </c>
      <c r="E1380" s="23">
        <f t="shared" si="21"/>
        <v>27</v>
      </c>
      <c r="F1380" s="1" t="s">
        <v>5823</v>
      </c>
      <c r="G1380" s="1" t="s">
        <v>63</v>
      </c>
      <c r="H1380" t="s">
        <v>131</v>
      </c>
      <c r="I1380" t="s">
        <v>127</v>
      </c>
      <c r="J1380" t="s">
        <v>167</v>
      </c>
      <c r="K1380" t="s">
        <v>168</v>
      </c>
    </row>
    <row r="1381" spans="1:11" x14ac:dyDescent="0.3">
      <c r="A1381" s="21" t="s">
        <v>5822</v>
      </c>
      <c r="B1381" s="32">
        <v>5</v>
      </c>
      <c r="C1381" s="22">
        <v>45618</v>
      </c>
      <c r="D1381" s="23" t="s">
        <v>5821</v>
      </c>
      <c r="E1381" s="23">
        <f t="shared" si="21"/>
        <v>27</v>
      </c>
      <c r="F1381" s="21" t="s">
        <v>358</v>
      </c>
      <c r="G1381" s="21" t="s">
        <v>63</v>
      </c>
      <c r="H1381" t="s">
        <v>131</v>
      </c>
      <c r="I1381" t="s">
        <v>127</v>
      </c>
      <c r="J1381" t="s">
        <v>167</v>
      </c>
      <c r="K1381" t="s">
        <v>168</v>
      </c>
    </row>
    <row r="1382" spans="1:11" ht="33" x14ac:dyDescent="0.3">
      <c r="A1382" s="21" t="s">
        <v>5764</v>
      </c>
      <c r="B1382" s="32">
        <v>4</v>
      </c>
      <c r="C1382" s="22">
        <v>45618</v>
      </c>
      <c r="D1382" s="23" t="s">
        <v>5763</v>
      </c>
      <c r="E1382" s="23">
        <f t="shared" si="21"/>
        <v>27</v>
      </c>
      <c r="F1382" s="21" t="s">
        <v>3421</v>
      </c>
      <c r="G1382" s="21" t="s">
        <v>97</v>
      </c>
      <c r="H1382" s="21" t="s">
        <v>130</v>
      </c>
      <c r="I1382" s="21" t="s">
        <v>127</v>
      </c>
      <c r="J1382" s="21" t="s">
        <v>128</v>
      </c>
      <c r="K1382" s="21" t="s">
        <v>129</v>
      </c>
    </row>
    <row r="1383" spans="1:11" x14ac:dyDescent="0.3">
      <c r="A1383" s="21" t="s">
        <v>5652</v>
      </c>
      <c r="B1383" s="32">
        <v>5</v>
      </c>
      <c r="C1383" s="22">
        <v>45618</v>
      </c>
      <c r="D1383" s="23" t="s">
        <v>5651</v>
      </c>
      <c r="E1383" s="23">
        <f t="shared" si="21"/>
        <v>27</v>
      </c>
      <c r="F1383" s="21" t="s">
        <v>263</v>
      </c>
      <c r="G1383" s="21" t="s">
        <v>97</v>
      </c>
      <c r="H1383" t="s">
        <v>130</v>
      </c>
      <c r="I1383" t="s">
        <v>127</v>
      </c>
      <c r="J1383" t="s">
        <v>128</v>
      </c>
      <c r="K1383" t="s">
        <v>129</v>
      </c>
    </row>
    <row r="1384" spans="1:11" ht="33" x14ac:dyDescent="0.3">
      <c r="A1384" s="21" t="s">
        <v>5509</v>
      </c>
      <c r="B1384" s="32">
        <v>5</v>
      </c>
      <c r="C1384" s="22">
        <v>45616</v>
      </c>
      <c r="D1384" s="23" t="s">
        <v>5508</v>
      </c>
      <c r="E1384" s="23">
        <f t="shared" si="21"/>
        <v>27</v>
      </c>
      <c r="F1384" s="21" t="s">
        <v>5507</v>
      </c>
      <c r="G1384" s="21" t="s">
        <v>20</v>
      </c>
      <c r="H1384" s="21" t="s">
        <v>126</v>
      </c>
      <c r="I1384" s="21" t="s">
        <v>127</v>
      </c>
      <c r="J1384" s="21" t="s">
        <v>128</v>
      </c>
      <c r="K1384" s="21" t="s">
        <v>129</v>
      </c>
    </row>
    <row r="1385" spans="1:11" ht="33" x14ac:dyDescent="0.3">
      <c r="A1385" s="21" t="s">
        <v>434</v>
      </c>
      <c r="B1385" s="32">
        <v>5</v>
      </c>
      <c r="C1385" s="22">
        <v>45613</v>
      </c>
      <c r="D1385" s="23" t="s">
        <v>5345</v>
      </c>
      <c r="E1385" s="23">
        <f t="shared" si="21"/>
        <v>27</v>
      </c>
      <c r="F1385" s="21" t="s">
        <v>790</v>
      </c>
      <c r="G1385" s="21" t="s">
        <v>30</v>
      </c>
      <c r="H1385" s="21" t="s">
        <v>126</v>
      </c>
      <c r="I1385" s="21" t="s">
        <v>127</v>
      </c>
      <c r="J1385" s="21" t="s">
        <v>128</v>
      </c>
      <c r="K1385" s="21" t="s">
        <v>129</v>
      </c>
    </row>
    <row r="1386" spans="1:11" x14ac:dyDescent="0.3">
      <c r="A1386" s="21" t="s">
        <v>5062</v>
      </c>
      <c r="B1386" s="32">
        <v>5</v>
      </c>
      <c r="C1386" s="22">
        <v>45618</v>
      </c>
      <c r="D1386" s="23" t="s">
        <v>5061</v>
      </c>
      <c r="E1386" s="23">
        <f t="shared" si="21"/>
        <v>27</v>
      </c>
      <c r="F1386" s="21" t="s">
        <v>5044</v>
      </c>
      <c r="G1386" s="21" t="s">
        <v>32</v>
      </c>
      <c r="H1386" s="21" t="s">
        <v>130</v>
      </c>
      <c r="I1386" s="21" t="s">
        <v>127</v>
      </c>
      <c r="J1386" s="21" t="s">
        <v>173</v>
      </c>
      <c r="K1386" s="21" t="s">
        <v>129</v>
      </c>
    </row>
    <row r="1387" spans="1:11" x14ac:dyDescent="0.3">
      <c r="A1387" s="21" t="s">
        <v>5060</v>
      </c>
      <c r="B1387" s="32">
        <v>5</v>
      </c>
      <c r="C1387" s="22">
        <v>45614</v>
      </c>
      <c r="D1387" s="18" t="s">
        <v>5059</v>
      </c>
      <c r="E1387" s="23">
        <f t="shared" si="21"/>
        <v>27</v>
      </c>
      <c r="F1387" s="21" t="s">
        <v>5058</v>
      </c>
      <c r="G1387" s="21" t="s">
        <v>32</v>
      </c>
      <c r="H1387" t="s">
        <v>130</v>
      </c>
      <c r="I1387" t="s">
        <v>127</v>
      </c>
      <c r="J1387" t="s">
        <v>173</v>
      </c>
      <c r="K1387" t="s">
        <v>129</v>
      </c>
    </row>
    <row r="1388" spans="1:11" ht="33" x14ac:dyDescent="0.3">
      <c r="A1388" s="21" t="s">
        <v>4773</v>
      </c>
      <c r="B1388" s="32">
        <v>5</v>
      </c>
      <c r="C1388" s="22">
        <v>45613</v>
      </c>
      <c r="D1388" s="23" t="s">
        <v>4809</v>
      </c>
      <c r="E1388" s="23">
        <f t="shared" si="21"/>
        <v>27</v>
      </c>
      <c r="F1388" s="21" t="s">
        <v>4769</v>
      </c>
      <c r="G1388" s="21" t="s">
        <v>122</v>
      </c>
      <c r="H1388" s="21" t="s">
        <v>130</v>
      </c>
      <c r="I1388" s="21" t="s">
        <v>127</v>
      </c>
      <c r="J1388" s="21" t="s">
        <v>181</v>
      </c>
      <c r="K1388" s="21" t="s">
        <v>137</v>
      </c>
    </row>
    <row r="1389" spans="1:11" x14ac:dyDescent="0.3">
      <c r="A1389" s="40" t="s">
        <v>4773</v>
      </c>
      <c r="B1389" s="2">
        <v>5</v>
      </c>
      <c r="C1389" s="41">
        <v>45613</v>
      </c>
      <c r="D1389" s="19" t="s">
        <v>4808</v>
      </c>
      <c r="E1389" s="23">
        <f t="shared" si="21"/>
        <v>27</v>
      </c>
      <c r="F1389" s="40" t="s">
        <v>815</v>
      </c>
      <c r="G1389" s="40" t="s">
        <v>122</v>
      </c>
      <c r="H1389" s="21" t="s">
        <v>130</v>
      </c>
      <c r="I1389" s="21" t="s">
        <v>127</v>
      </c>
      <c r="J1389" s="21" t="s">
        <v>181</v>
      </c>
      <c r="K1389" s="21" t="s">
        <v>137</v>
      </c>
    </row>
    <row r="1390" spans="1:11" x14ac:dyDescent="0.3">
      <c r="A1390" s="21" t="s">
        <v>4522</v>
      </c>
      <c r="B1390" s="32">
        <v>5</v>
      </c>
      <c r="C1390" s="22">
        <v>45617</v>
      </c>
      <c r="D1390" s="23" t="s">
        <v>4521</v>
      </c>
      <c r="E1390" s="23">
        <f t="shared" si="21"/>
        <v>27</v>
      </c>
      <c r="F1390" s="21" t="s">
        <v>831</v>
      </c>
      <c r="G1390" s="21" t="s">
        <v>61</v>
      </c>
      <c r="H1390" t="s">
        <v>136</v>
      </c>
      <c r="I1390" t="s">
        <v>127</v>
      </c>
      <c r="J1390" t="s">
        <v>136</v>
      </c>
      <c r="K1390" t="s">
        <v>137</v>
      </c>
    </row>
    <row r="1391" spans="1:11" x14ac:dyDescent="0.3">
      <c r="A1391" s="21" t="s">
        <v>1254</v>
      </c>
      <c r="B1391" s="32">
        <v>5</v>
      </c>
      <c r="C1391" s="22">
        <v>45619</v>
      </c>
      <c r="D1391" s="23" t="s">
        <v>4331</v>
      </c>
      <c r="E1391" s="23">
        <f t="shared" si="21"/>
        <v>27</v>
      </c>
      <c r="F1391" s="21" t="s">
        <v>4260</v>
      </c>
      <c r="G1391" s="21" t="s">
        <v>74</v>
      </c>
      <c r="H1391" t="s">
        <v>131</v>
      </c>
      <c r="I1391" t="s">
        <v>127</v>
      </c>
      <c r="J1391" t="s">
        <v>163</v>
      </c>
      <c r="K1391" t="s">
        <v>129</v>
      </c>
    </row>
    <row r="1392" spans="1:11" x14ac:dyDescent="0.3">
      <c r="A1392" s="21" t="s">
        <v>4167</v>
      </c>
      <c r="B1392" s="32">
        <v>5</v>
      </c>
      <c r="C1392" s="22">
        <v>45618</v>
      </c>
      <c r="D1392" s="23" t="s">
        <v>4166</v>
      </c>
      <c r="E1392" s="23">
        <f t="shared" si="21"/>
        <v>27</v>
      </c>
      <c r="F1392" s="21" t="s">
        <v>4165</v>
      </c>
      <c r="G1392" s="21" t="s">
        <v>13</v>
      </c>
      <c r="H1392" t="s">
        <v>126</v>
      </c>
      <c r="I1392" t="s">
        <v>127</v>
      </c>
      <c r="J1392" t="s">
        <v>164</v>
      </c>
      <c r="K1392" t="s">
        <v>129</v>
      </c>
    </row>
    <row r="1393" spans="1:11" x14ac:dyDescent="0.3">
      <c r="A1393" s="21" t="s">
        <v>4083</v>
      </c>
      <c r="B1393" s="32">
        <v>5</v>
      </c>
      <c r="C1393" s="22">
        <v>45615</v>
      </c>
      <c r="D1393" s="23" t="s">
        <v>4082</v>
      </c>
      <c r="E1393" s="23">
        <f t="shared" si="21"/>
        <v>27</v>
      </c>
      <c r="F1393" s="21" t="s">
        <v>4081</v>
      </c>
      <c r="G1393" s="21" t="s">
        <v>15</v>
      </c>
      <c r="H1393" t="s">
        <v>126</v>
      </c>
      <c r="I1393" t="s">
        <v>127</v>
      </c>
      <c r="J1393" t="s">
        <v>194</v>
      </c>
      <c r="K1393" t="s">
        <v>129</v>
      </c>
    </row>
    <row r="1394" spans="1:11" x14ac:dyDescent="0.3">
      <c r="A1394" s="21" t="s">
        <v>6979</v>
      </c>
      <c r="B1394" s="32">
        <v>5</v>
      </c>
      <c r="C1394" s="22">
        <v>45618</v>
      </c>
      <c r="D1394" s="23" t="s">
        <v>6978</v>
      </c>
      <c r="E1394" s="23">
        <f t="shared" si="21"/>
        <v>27</v>
      </c>
      <c r="F1394" s="21" t="s">
        <v>608</v>
      </c>
      <c r="G1394" s="21" t="s">
        <v>282</v>
      </c>
      <c r="H1394" t="s">
        <v>126</v>
      </c>
      <c r="I1394" t="s">
        <v>154</v>
      </c>
      <c r="J1394" t="s">
        <v>155</v>
      </c>
      <c r="K1394" t="s">
        <v>129</v>
      </c>
    </row>
    <row r="1395" spans="1:11" x14ac:dyDescent="0.3">
      <c r="A1395" s="21" t="s">
        <v>6977</v>
      </c>
      <c r="B1395" s="32">
        <v>5</v>
      </c>
      <c r="C1395" s="22">
        <v>45617</v>
      </c>
      <c r="D1395" s="23" t="s">
        <v>6976</v>
      </c>
      <c r="E1395" s="23">
        <f t="shared" si="21"/>
        <v>27</v>
      </c>
      <c r="F1395" s="21" t="s">
        <v>7173</v>
      </c>
      <c r="G1395" s="21" t="s">
        <v>282</v>
      </c>
      <c r="H1395" t="s">
        <v>126</v>
      </c>
      <c r="I1395" t="s">
        <v>154</v>
      </c>
      <c r="J1395" t="s">
        <v>155</v>
      </c>
      <c r="K1395" t="s">
        <v>129</v>
      </c>
    </row>
    <row r="1396" spans="1:11" x14ac:dyDescent="0.3">
      <c r="A1396" s="21" t="s">
        <v>6847</v>
      </c>
      <c r="B1396" s="32">
        <v>5</v>
      </c>
      <c r="C1396" s="22">
        <v>45616</v>
      </c>
      <c r="D1396" s="23" t="s">
        <v>6846</v>
      </c>
      <c r="E1396" s="23">
        <f t="shared" si="21"/>
        <v>27</v>
      </c>
      <c r="F1396" s="21" t="s">
        <v>1102</v>
      </c>
      <c r="G1396" s="21" t="s">
        <v>282</v>
      </c>
      <c r="H1396" t="s">
        <v>126</v>
      </c>
      <c r="I1396" t="s">
        <v>154</v>
      </c>
      <c r="J1396" t="s">
        <v>155</v>
      </c>
      <c r="K1396" t="s">
        <v>129</v>
      </c>
    </row>
    <row r="1397" spans="1:11" x14ac:dyDescent="0.3">
      <c r="A1397" s="21" t="s">
        <v>6975</v>
      </c>
      <c r="B1397" s="32">
        <v>5</v>
      </c>
      <c r="C1397" s="22">
        <v>45614</v>
      </c>
      <c r="D1397" s="23" t="s">
        <v>6974</v>
      </c>
      <c r="E1397" s="23">
        <f t="shared" si="21"/>
        <v>27</v>
      </c>
      <c r="F1397" s="21" t="s">
        <v>7172</v>
      </c>
      <c r="G1397" s="21" t="s">
        <v>282</v>
      </c>
      <c r="H1397" t="s">
        <v>126</v>
      </c>
      <c r="I1397" t="s">
        <v>154</v>
      </c>
      <c r="J1397" t="s">
        <v>155</v>
      </c>
      <c r="K1397" t="s">
        <v>129</v>
      </c>
    </row>
    <row r="1398" spans="1:11" ht="33" x14ac:dyDescent="0.3">
      <c r="A1398" s="21" t="s">
        <v>7091</v>
      </c>
      <c r="B1398" s="32">
        <v>5</v>
      </c>
      <c r="C1398" s="22">
        <v>45619</v>
      </c>
      <c r="D1398" s="23" t="s">
        <v>7090</v>
      </c>
      <c r="E1398" s="23">
        <f t="shared" si="21"/>
        <v>27</v>
      </c>
      <c r="F1398" s="21" t="s">
        <v>7089</v>
      </c>
      <c r="G1398" s="21" t="s">
        <v>7092</v>
      </c>
      <c r="H1398" s="21" t="s">
        <v>126</v>
      </c>
      <c r="I1398" s="21" t="s">
        <v>177</v>
      </c>
      <c r="J1398" s="21" t="s">
        <v>169</v>
      </c>
      <c r="K1398" s="21" t="s">
        <v>170</v>
      </c>
    </row>
    <row r="1399" spans="1:11" x14ac:dyDescent="0.3">
      <c r="A1399" s="43" t="s">
        <v>1123</v>
      </c>
      <c r="B1399" s="44">
        <v>5</v>
      </c>
      <c r="C1399" s="45" t="s">
        <v>7313</v>
      </c>
      <c r="D1399" s="47" t="s">
        <v>7318</v>
      </c>
      <c r="E1399" s="23">
        <f t="shared" si="21"/>
        <v>27</v>
      </c>
      <c r="F1399" s="43" t="s">
        <v>1124</v>
      </c>
      <c r="G1399" s="42" t="s">
        <v>1125</v>
      </c>
      <c r="H1399" s="21" t="s">
        <v>126</v>
      </c>
      <c r="I1399" s="21" t="s">
        <v>143</v>
      </c>
      <c r="J1399" s="21" t="s">
        <v>144</v>
      </c>
      <c r="K1399" s="21" t="s">
        <v>129</v>
      </c>
    </row>
    <row r="1400" spans="1:11" x14ac:dyDescent="0.3">
      <c r="A1400" s="21" t="s">
        <v>1150</v>
      </c>
      <c r="B1400" s="32">
        <v>5</v>
      </c>
      <c r="C1400" s="22">
        <v>45619</v>
      </c>
      <c r="D1400" s="23" t="s">
        <v>2069</v>
      </c>
      <c r="E1400" s="23">
        <f t="shared" si="21"/>
        <v>26</v>
      </c>
      <c r="F1400" s="21" t="s">
        <v>3346</v>
      </c>
      <c r="G1400" s="21" t="s">
        <v>69</v>
      </c>
      <c r="H1400" s="21" t="s">
        <v>131</v>
      </c>
      <c r="I1400" s="21" t="s">
        <v>127</v>
      </c>
      <c r="J1400" s="21" t="s">
        <v>135</v>
      </c>
      <c r="K1400" s="21" t="s">
        <v>129</v>
      </c>
    </row>
    <row r="1401" spans="1:11" x14ac:dyDescent="0.3">
      <c r="A1401" s="21" t="s">
        <v>1170</v>
      </c>
      <c r="B1401" s="32">
        <v>5</v>
      </c>
      <c r="C1401" s="22">
        <v>45618</v>
      </c>
      <c r="D1401" s="23" t="s">
        <v>2094</v>
      </c>
      <c r="E1401" s="23">
        <f t="shared" si="21"/>
        <v>26</v>
      </c>
      <c r="F1401" s="21" t="s">
        <v>3368</v>
      </c>
      <c r="G1401" s="21" t="s">
        <v>117</v>
      </c>
      <c r="H1401" t="s">
        <v>126</v>
      </c>
      <c r="I1401" t="s">
        <v>127</v>
      </c>
      <c r="J1401" t="s">
        <v>128</v>
      </c>
      <c r="K1401" t="s">
        <v>129</v>
      </c>
    </row>
    <row r="1402" spans="1:11" x14ac:dyDescent="0.3">
      <c r="A1402" s="21" t="s">
        <v>1237</v>
      </c>
      <c r="B1402" s="32">
        <v>4</v>
      </c>
      <c r="C1402" s="22">
        <v>45614</v>
      </c>
      <c r="D1402" s="23" t="s">
        <v>2186</v>
      </c>
      <c r="E1402" s="23">
        <f t="shared" si="21"/>
        <v>26</v>
      </c>
      <c r="F1402" s="21" t="s">
        <v>3427</v>
      </c>
      <c r="G1402" s="21" t="s">
        <v>114</v>
      </c>
      <c r="H1402" t="s">
        <v>130</v>
      </c>
      <c r="I1402" t="s">
        <v>127</v>
      </c>
      <c r="J1402" t="s">
        <v>128</v>
      </c>
      <c r="K1402" t="s">
        <v>129</v>
      </c>
    </row>
    <row r="1403" spans="1:11" ht="33" x14ac:dyDescent="0.3">
      <c r="A1403" s="21" t="s">
        <v>1325</v>
      </c>
      <c r="B1403" s="32">
        <v>5</v>
      </c>
      <c r="C1403" s="22">
        <v>45616</v>
      </c>
      <c r="D1403" s="18" t="s">
        <v>2310</v>
      </c>
      <c r="E1403" s="23">
        <f t="shared" si="21"/>
        <v>26</v>
      </c>
      <c r="F1403" s="21" t="s">
        <v>104</v>
      </c>
      <c r="G1403" s="21" t="s">
        <v>50</v>
      </c>
      <c r="H1403" s="21" t="s">
        <v>130</v>
      </c>
      <c r="I1403" s="21" t="s">
        <v>127</v>
      </c>
      <c r="J1403" s="21" t="s">
        <v>157</v>
      </c>
      <c r="K1403" s="21" t="s">
        <v>129</v>
      </c>
    </row>
    <row r="1404" spans="1:11" x14ac:dyDescent="0.3">
      <c r="A1404" s="21" t="s">
        <v>1371</v>
      </c>
      <c r="B1404" s="32">
        <v>5</v>
      </c>
      <c r="C1404" s="22">
        <v>45616</v>
      </c>
      <c r="D1404" s="23" t="s">
        <v>2375</v>
      </c>
      <c r="E1404" s="23">
        <f t="shared" si="21"/>
        <v>26</v>
      </c>
      <c r="F1404" s="21" t="s">
        <v>3528</v>
      </c>
      <c r="G1404" s="21" t="s">
        <v>1036</v>
      </c>
      <c r="H1404" s="21" t="s">
        <v>130</v>
      </c>
      <c r="I1404" s="21" t="s">
        <v>127</v>
      </c>
      <c r="J1404" s="21" t="s">
        <v>1138</v>
      </c>
      <c r="K1404" s="21" t="s">
        <v>129</v>
      </c>
    </row>
    <row r="1405" spans="1:11" x14ac:dyDescent="0.3">
      <c r="A1405" s="21" t="s">
        <v>1428</v>
      </c>
      <c r="B1405" s="32">
        <v>5</v>
      </c>
      <c r="C1405" s="22">
        <v>45619</v>
      </c>
      <c r="D1405" s="23" t="s">
        <v>2446</v>
      </c>
      <c r="E1405" s="23">
        <f t="shared" si="21"/>
        <v>26</v>
      </c>
      <c r="F1405" s="21" t="s">
        <v>3589</v>
      </c>
      <c r="G1405" s="21" t="s">
        <v>107</v>
      </c>
      <c r="H1405" s="21" t="s">
        <v>130</v>
      </c>
      <c r="I1405" s="21" t="s">
        <v>127</v>
      </c>
      <c r="J1405" s="21" t="s">
        <v>162</v>
      </c>
      <c r="K1405" s="21" t="s">
        <v>129</v>
      </c>
    </row>
    <row r="1406" spans="1:11" x14ac:dyDescent="0.3">
      <c r="A1406" s="21" t="s">
        <v>1445</v>
      </c>
      <c r="B1406" s="32">
        <v>4</v>
      </c>
      <c r="C1406" s="22">
        <v>45619</v>
      </c>
      <c r="D1406" s="23" t="s">
        <v>2476</v>
      </c>
      <c r="E1406" s="23">
        <f t="shared" si="21"/>
        <v>26</v>
      </c>
      <c r="F1406" s="21" t="s">
        <v>980</v>
      </c>
      <c r="G1406" s="21" t="s">
        <v>11</v>
      </c>
      <c r="H1406" s="21" t="s">
        <v>130</v>
      </c>
      <c r="I1406" s="21" t="s">
        <v>127</v>
      </c>
      <c r="J1406" s="21" t="s">
        <v>140</v>
      </c>
      <c r="K1406" s="21" t="s">
        <v>129</v>
      </c>
    </row>
    <row r="1407" spans="1:11" x14ac:dyDescent="0.3">
      <c r="A1407" s="21" t="s">
        <v>1532</v>
      </c>
      <c r="B1407" s="32">
        <v>5</v>
      </c>
      <c r="C1407" s="22">
        <v>45618</v>
      </c>
      <c r="D1407" s="23" t="s">
        <v>2591</v>
      </c>
      <c r="E1407" s="23">
        <f t="shared" si="21"/>
        <v>26</v>
      </c>
      <c r="F1407" s="21" t="s">
        <v>3660</v>
      </c>
      <c r="G1407" s="21" t="s">
        <v>11</v>
      </c>
      <c r="H1407" s="21" t="s">
        <v>130</v>
      </c>
      <c r="I1407" s="21" t="s">
        <v>127</v>
      </c>
      <c r="J1407" s="21" t="s">
        <v>140</v>
      </c>
      <c r="K1407" s="21" t="s">
        <v>129</v>
      </c>
    </row>
    <row r="1408" spans="1:11" x14ac:dyDescent="0.3">
      <c r="A1408" s="21" t="s">
        <v>1678</v>
      </c>
      <c r="B1408" s="32">
        <v>5</v>
      </c>
      <c r="C1408" s="22">
        <v>45619</v>
      </c>
      <c r="D1408" s="23" t="s">
        <v>2790</v>
      </c>
      <c r="E1408" s="23">
        <f t="shared" si="21"/>
        <v>26</v>
      </c>
      <c r="F1408" s="21" t="s">
        <v>967</v>
      </c>
      <c r="G1408" s="21" t="s">
        <v>40</v>
      </c>
      <c r="H1408" t="s">
        <v>130</v>
      </c>
      <c r="I1408" t="s">
        <v>127</v>
      </c>
      <c r="J1408" t="s">
        <v>140</v>
      </c>
      <c r="K1408" t="s">
        <v>141</v>
      </c>
    </row>
    <row r="1409" spans="1:11" ht="33" x14ac:dyDescent="0.3">
      <c r="A1409" s="1" t="s">
        <v>1679</v>
      </c>
      <c r="B1409" s="31">
        <v>5</v>
      </c>
      <c r="C1409" s="24">
        <v>45618</v>
      </c>
      <c r="D1409" s="19" t="s">
        <v>2791</v>
      </c>
      <c r="E1409" s="23">
        <f t="shared" si="21"/>
        <v>26</v>
      </c>
      <c r="F1409" s="1" t="s">
        <v>3698</v>
      </c>
      <c r="G1409" s="1" t="s">
        <v>40</v>
      </c>
      <c r="H1409" t="s">
        <v>130</v>
      </c>
      <c r="I1409" t="s">
        <v>127</v>
      </c>
      <c r="J1409" t="s">
        <v>140</v>
      </c>
      <c r="K1409" t="s">
        <v>141</v>
      </c>
    </row>
    <row r="1410" spans="1:11" x14ac:dyDescent="0.3">
      <c r="A1410" s="21" t="s">
        <v>1680</v>
      </c>
      <c r="B1410" s="32">
        <v>5</v>
      </c>
      <c r="C1410" s="22">
        <v>45616</v>
      </c>
      <c r="D1410" s="23" t="s">
        <v>2792</v>
      </c>
      <c r="E1410" s="23">
        <f t="shared" si="21"/>
        <v>26</v>
      </c>
      <c r="F1410" s="21" t="s">
        <v>3722</v>
      </c>
      <c r="G1410" s="21" t="s">
        <v>40</v>
      </c>
      <c r="H1410" s="21" t="s">
        <v>130</v>
      </c>
      <c r="I1410" s="21" t="s">
        <v>127</v>
      </c>
      <c r="J1410" s="21" t="s">
        <v>140</v>
      </c>
      <c r="K1410" s="21" t="s">
        <v>141</v>
      </c>
    </row>
    <row r="1411" spans="1:11" x14ac:dyDescent="0.3">
      <c r="A1411" s="21" t="s">
        <v>1780</v>
      </c>
      <c r="B1411" s="32">
        <v>5</v>
      </c>
      <c r="C1411" s="22">
        <v>45619</v>
      </c>
      <c r="D1411" s="23" t="s">
        <v>2946</v>
      </c>
      <c r="E1411" s="23">
        <f t="shared" ref="E1411:E1474" si="22">LEN(D1411)</f>
        <v>26</v>
      </c>
      <c r="F1411" s="21" t="s">
        <v>3787</v>
      </c>
      <c r="G1411" s="21" t="s">
        <v>48</v>
      </c>
      <c r="H1411" s="21" t="s">
        <v>126</v>
      </c>
      <c r="I1411" s="21" t="s">
        <v>127</v>
      </c>
      <c r="J1411" s="21" t="s">
        <v>156</v>
      </c>
      <c r="K1411" s="21" t="s">
        <v>129</v>
      </c>
    </row>
    <row r="1412" spans="1:11" x14ac:dyDescent="0.3">
      <c r="A1412" s="21" t="s">
        <v>1774</v>
      </c>
      <c r="B1412" s="32">
        <v>5</v>
      </c>
      <c r="C1412" s="22">
        <v>45618</v>
      </c>
      <c r="D1412" s="23" t="s">
        <v>2947</v>
      </c>
      <c r="E1412" s="23">
        <f t="shared" si="22"/>
        <v>26</v>
      </c>
      <c r="F1412" s="21" t="s">
        <v>3788</v>
      </c>
      <c r="G1412" s="21" t="s">
        <v>48</v>
      </c>
      <c r="H1412" s="21" t="s">
        <v>126</v>
      </c>
      <c r="I1412" s="21" t="s">
        <v>127</v>
      </c>
      <c r="J1412" s="21" t="s">
        <v>156</v>
      </c>
      <c r="K1412" s="21" t="s">
        <v>129</v>
      </c>
    </row>
    <row r="1413" spans="1:11" x14ac:dyDescent="0.3">
      <c r="A1413" s="21" t="s">
        <v>1781</v>
      </c>
      <c r="B1413" s="32">
        <v>5</v>
      </c>
      <c r="C1413" s="22">
        <v>45616</v>
      </c>
      <c r="D1413" s="23" t="s">
        <v>2948</v>
      </c>
      <c r="E1413" s="23">
        <f t="shared" si="22"/>
        <v>26</v>
      </c>
      <c r="F1413" s="21" t="s">
        <v>929</v>
      </c>
      <c r="G1413" s="21" t="s">
        <v>48</v>
      </c>
      <c r="H1413" s="21" t="s">
        <v>126</v>
      </c>
      <c r="I1413" s="21" t="s">
        <v>127</v>
      </c>
      <c r="J1413" s="21" t="s">
        <v>156</v>
      </c>
      <c r="K1413" s="21" t="s">
        <v>129</v>
      </c>
    </row>
    <row r="1414" spans="1:11" x14ac:dyDescent="0.3">
      <c r="A1414" s="21" t="s">
        <v>1782</v>
      </c>
      <c r="B1414" s="32">
        <v>5</v>
      </c>
      <c r="C1414" s="22">
        <v>45615</v>
      </c>
      <c r="D1414" s="23" t="s">
        <v>2949</v>
      </c>
      <c r="E1414" s="23">
        <f t="shared" si="22"/>
        <v>26</v>
      </c>
      <c r="F1414" s="21" t="s">
        <v>3789</v>
      </c>
      <c r="G1414" s="21" t="s">
        <v>48</v>
      </c>
      <c r="H1414" s="21" t="s">
        <v>126</v>
      </c>
      <c r="I1414" s="21" t="s">
        <v>127</v>
      </c>
      <c r="J1414" s="21" t="s">
        <v>156</v>
      </c>
      <c r="K1414" s="21" t="s">
        <v>129</v>
      </c>
    </row>
    <row r="1415" spans="1:11" x14ac:dyDescent="0.3">
      <c r="A1415" s="21" t="s">
        <v>598</v>
      </c>
      <c r="B1415" s="32">
        <v>5</v>
      </c>
      <c r="C1415" s="22">
        <v>45613</v>
      </c>
      <c r="D1415" s="23" t="s">
        <v>2950</v>
      </c>
      <c r="E1415" s="23">
        <f t="shared" si="22"/>
        <v>26</v>
      </c>
      <c r="F1415" s="21" t="s">
        <v>235</v>
      </c>
      <c r="G1415" s="21" t="s">
        <v>48</v>
      </c>
      <c r="H1415" s="21" t="s">
        <v>126</v>
      </c>
      <c r="I1415" s="21" t="s">
        <v>127</v>
      </c>
      <c r="J1415" s="21" t="s">
        <v>156</v>
      </c>
      <c r="K1415" s="21" t="s">
        <v>129</v>
      </c>
    </row>
    <row r="1416" spans="1:11" x14ac:dyDescent="0.3">
      <c r="A1416" s="21" t="s">
        <v>1783</v>
      </c>
      <c r="B1416" s="32">
        <v>5</v>
      </c>
      <c r="C1416" s="22">
        <v>45613</v>
      </c>
      <c r="D1416" s="23" t="s">
        <v>2951</v>
      </c>
      <c r="E1416" s="23">
        <f t="shared" si="22"/>
        <v>26</v>
      </c>
      <c r="F1416" s="21" t="s">
        <v>3773</v>
      </c>
      <c r="G1416" s="21" t="s">
        <v>48</v>
      </c>
      <c r="H1416" s="21" t="s">
        <v>126</v>
      </c>
      <c r="I1416" s="21" t="s">
        <v>127</v>
      </c>
      <c r="J1416" s="21" t="s">
        <v>156</v>
      </c>
      <c r="K1416" s="21" t="s">
        <v>129</v>
      </c>
    </row>
    <row r="1417" spans="1:11" x14ac:dyDescent="0.3">
      <c r="A1417" s="21" t="s">
        <v>340</v>
      </c>
      <c r="B1417" s="32">
        <v>5</v>
      </c>
      <c r="C1417" s="22">
        <v>45613</v>
      </c>
      <c r="D1417" s="23" t="s">
        <v>2952</v>
      </c>
      <c r="E1417" s="23">
        <f t="shared" si="22"/>
        <v>26</v>
      </c>
      <c r="F1417" s="21" t="s">
        <v>550</v>
      </c>
      <c r="G1417" s="21" t="s">
        <v>48</v>
      </c>
      <c r="H1417" s="28" t="s">
        <v>126</v>
      </c>
      <c r="I1417" s="28" t="s">
        <v>127</v>
      </c>
      <c r="J1417" s="28" t="s">
        <v>156</v>
      </c>
      <c r="K1417" s="28" t="s">
        <v>129</v>
      </c>
    </row>
    <row r="1418" spans="1:11" ht="33" x14ac:dyDescent="0.3">
      <c r="A1418" s="21" t="s">
        <v>1867</v>
      </c>
      <c r="B1418" s="32">
        <v>5</v>
      </c>
      <c r="C1418" s="22">
        <v>45614</v>
      </c>
      <c r="D1418" s="23" t="s">
        <v>3062</v>
      </c>
      <c r="E1418" s="23">
        <f t="shared" si="22"/>
        <v>26</v>
      </c>
      <c r="F1418" s="21" t="s">
        <v>3486</v>
      </c>
      <c r="G1418" s="21" t="s">
        <v>103</v>
      </c>
      <c r="H1418" t="s">
        <v>130</v>
      </c>
      <c r="I1418" t="s">
        <v>127</v>
      </c>
      <c r="J1418" t="s">
        <v>149</v>
      </c>
      <c r="K1418" t="s">
        <v>129</v>
      </c>
    </row>
    <row r="1419" spans="1:11" x14ac:dyDescent="0.3">
      <c r="A1419" s="21" t="s">
        <v>1892</v>
      </c>
      <c r="B1419" s="32">
        <v>5</v>
      </c>
      <c r="C1419" s="22">
        <v>45615</v>
      </c>
      <c r="D1419" s="23" t="s">
        <v>3097</v>
      </c>
      <c r="E1419" s="23">
        <f t="shared" si="22"/>
        <v>26</v>
      </c>
      <c r="F1419" s="21" t="s">
        <v>3845</v>
      </c>
      <c r="G1419" s="21" t="s">
        <v>102</v>
      </c>
      <c r="H1419" s="21" t="s">
        <v>130</v>
      </c>
      <c r="I1419" s="21" t="s">
        <v>127</v>
      </c>
      <c r="J1419" s="21" t="s">
        <v>161</v>
      </c>
      <c r="K1419" s="21" t="s">
        <v>139</v>
      </c>
    </row>
    <row r="1420" spans="1:11" ht="33" x14ac:dyDescent="0.3">
      <c r="A1420" s="21" t="s">
        <v>662</v>
      </c>
      <c r="B1420" s="32">
        <v>4</v>
      </c>
      <c r="C1420" s="22">
        <v>45614</v>
      </c>
      <c r="D1420" s="23" t="s">
        <v>3243</v>
      </c>
      <c r="E1420" s="23">
        <f t="shared" si="22"/>
        <v>26</v>
      </c>
      <c r="F1420" s="21" t="s">
        <v>506</v>
      </c>
      <c r="G1420" s="21" t="s">
        <v>47</v>
      </c>
      <c r="H1420" s="21" t="s">
        <v>126</v>
      </c>
      <c r="I1420" s="21" t="s">
        <v>127</v>
      </c>
      <c r="J1420" s="21" t="s">
        <v>146</v>
      </c>
      <c r="K1420" s="21" t="s">
        <v>129</v>
      </c>
    </row>
    <row r="1421" spans="1:11" x14ac:dyDescent="0.3">
      <c r="A1421" s="21" t="s">
        <v>2014</v>
      </c>
      <c r="B1421" s="32">
        <v>5</v>
      </c>
      <c r="C1421" s="22">
        <v>45618</v>
      </c>
      <c r="D1421" s="23" t="s">
        <v>3274</v>
      </c>
      <c r="E1421" s="23">
        <f t="shared" si="22"/>
        <v>26</v>
      </c>
      <c r="F1421" s="21" t="s">
        <v>3955</v>
      </c>
      <c r="G1421" s="21" t="s">
        <v>47</v>
      </c>
      <c r="H1421" s="21" t="s">
        <v>126</v>
      </c>
      <c r="I1421" s="21" t="s">
        <v>127</v>
      </c>
      <c r="J1421" s="21" t="s">
        <v>146</v>
      </c>
      <c r="K1421" s="21" t="s">
        <v>129</v>
      </c>
    </row>
    <row r="1422" spans="1:11" x14ac:dyDescent="0.3">
      <c r="A1422" s="40" t="s">
        <v>2015</v>
      </c>
      <c r="B1422" s="2">
        <v>5</v>
      </c>
      <c r="C1422" s="41">
        <v>45618</v>
      </c>
      <c r="D1422" s="19" t="s">
        <v>3275</v>
      </c>
      <c r="E1422" s="23">
        <f t="shared" si="22"/>
        <v>26</v>
      </c>
      <c r="F1422" s="40" t="s">
        <v>520</v>
      </c>
      <c r="G1422" s="40" t="s">
        <v>47</v>
      </c>
      <c r="H1422" s="21" t="s">
        <v>126</v>
      </c>
      <c r="I1422" s="21" t="s">
        <v>127</v>
      </c>
      <c r="J1422" s="21" t="s">
        <v>146</v>
      </c>
      <c r="K1422" s="21" t="s">
        <v>129</v>
      </c>
    </row>
    <row r="1423" spans="1:11" x14ac:dyDescent="0.3">
      <c r="A1423" s="21" t="s">
        <v>858</v>
      </c>
      <c r="B1423" s="32">
        <v>5</v>
      </c>
      <c r="C1423" s="22">
        <v>45617</v>
      </c>
      <c r="D1423" s="23" t="s">
        <v>3276</v>
      </c>
      <c r="E1423" s="23">
        <f t="shared" si="22"/>
        <v>26</v>
      </c>
      <c r="F1423" s="21" t="s">
        <v>518</v>
      </c>
      <c r="G1423" s="21" t="s">
        <v>47</v>
      </c>
      <c r="H1423" s="21" t="s">
        <v>126</v>
      </c>
      <c r="I1423" s="21" t="s">
        <v>127</v>
      </c>
      <c r="J1423" s="21" t="s">
        <v>146</v>
      </c>
      <c r="K1423" s="21" t="s">
        <v>129</v>
      </c>
    </row>
    <row r="1424" spans="1:11" x14ac:dyDescent="0.3">
      <c r="A1424" s="21" t="s">
        <v>6755</v>
      </c>
      <c r="B1424" s="32">
        <v>4</v>
      </c>
      <c r="C1424" s="22">
        <v>45613</v>
      </c>
      <c r="D1424" s="23" t="s">
        <v>6756</v>
      </c>
      <c r="E1424" s="23">
        <f t="shared" si="22"/>
        <v>26</v>
      </c>
      <c r="F1424" s="21" t="s">
        <v>6564</v>
      </c>
      <c r="G1424" s="21" t="s">
        <v>28</v>
      </c>
      <c r="H1424" s="21" t="s">
        <v>130</v>
      </c>
      <c r="I1424" s="21" t="s">
        <v>127</v>
      </c>
      <c r="J1424" s="21" t="s">
        <v>142</v>
      </c>
      <c r="K1424" s="21" t="s">
        <v>137</v>
      </c>
    </row>
    <row r="1425" spans="1:11" x14ac:dyDescent="0.3">
      <c r="A1425" s="21" t="s">
        <v>6638</v>
      </c>
      <c r="B1425" s="32">
        <v>5</v>
      </c>
      <c r="C1425" s="22">
        <v>45619</v>
      </c>
      <c r="D1425" s="23" t="s">
        <v>6637</v>
      </c>
      <c r="E1425" s="23">
        <f t="shared" si="22"/>
        <v>26</v>
      </c>
      <c r="F1425" s="21" t="s">
        <v>722</v>
      </c>
      <c r="G1425" s="21" t="s">
        <v>28</v>
      </c>
      <c r="H1425" t="s">
        <v>130</v>
      </c>
      <c r="I1425" t="s">
        <v>127</v>
      </c>
      <c r="J1425" t="s">
        <v>142</v>
      </c>
      <c r="K1425" t="s">
        <v>137</v>
      </c>
    </row>
    <row r="1426" spans="1:11" x14ac:dyDescent="0.3">
      <c r="A1426" s="21" t="s">
        <v>6517</v>
      </c>
      <c r="B1426" s="32">
        <v>5</v>
      </c>
      <c r="C1426" s="22">
        <v>45617</v>
      </c>
      <c r="D1426" s="23" t="s">
        <v>6516</v>
      </c>
      <c r="E1426" s="23">
        <f t="shared" si="22"/>
        <v>26</v>
      </c>
      <c r="F1426" s="21" t="s">
        <v>6515</v>
      </c>
      <c r="G1426" s="21" t="s">
        <v>29</v>
      </c>
      <c r="H1426" s="21" t="s">
        <v>126</v>
      </c>
      <c r="I1426" s="21" t="s">
        <v>143</v>
      </c>
      <c r="J1426" s="21" t="s">
        <v>144</v>
      </c>
      <c r="K1426" s="21" t="s">
        <v>137</v>
      </c>
    </row>
    <row r="1427" spans="1:11" ht="33" x14ac:dyDescent="0.3">
      <c r="A1427" s="21" t="s">
        <v>6481</v>
      </c>
      <c r="B1427" s="32">
        <v>5</v>
      </c>
      <c r="C1427" s="22">
        <v>45613</v>
      </c>
      <c r="D1427" s="23" t="s">
        <v>6480</v>
      </c>
      <c r="E1427" s="23">
        <f t="shared" si="22"/>
        <v>26</v>
      </c>
      <c r="F1427" s="21" t="s">
        <v>6479</v>
      </c>
      <c r="G1427" s="21" t="s">
        <v>321</v>
      </c>
      <c r="H1427" s="21" t="s">
        <v>136</v>
      </c>
      <c r="I1427" s="21" t="s">
        <v>127</v>
      </c>
      <c r="J1427" s="21" t="s">
        <v>184</v>
      </c>
      <c r="K1427" s="21" t="s">
        <v>129</v>
      </c>
    </row>
    <row r="1428" spans="1:11" x14ac:dyDescent="0.3">
      <c r="A1428" s="1" t="s">
        <v>6412</v>
      </c>
      <c r="B1428" s="31">
        <v>5</v>
      </c>
      <c r="C1428" s="24">
        <v>45614</v>
      </c>
      <c r="D1428" s="19" t="s">
        <v>6426</v>
      </c>
      <c r="E1428" s="23">
        <f t="shared" si="22"/>
        <v>26</v>
      </c>
      <c r="F1428" s="1" t="s">
        <v>6425</v>
      </c>
      <c r="G1428" s="1" t="s">
        <v>23</v>
      </c>
      <c r="H1428" t="s">
        <v>126</v>
      </c>
      <c r="I1428" t="s">
        <v>127</v>
      </c>
      <c r="J1428" t="s">
        <v>189</v>
      </c>
      <c r="K1428" t="s">
        <v>129</v>
      </c>
    </row>
    <row r="1429" spans="1:11" x14ac:dyDescent="0.3">
      <c r="A1429" s="21" t="s">
        <v>705</v>
      </c>
      <c r="B1429" s="32">
        <v>5</v>
      </c>
      <c r="C1429" s="22">
        <v>45617</v>
      </c>
      <c r="D1429" s="23" t="s">
        <v>6289</v>
      </c>
      <c r="E1429" s="23">
        <f t="shared" si="22"/>
        <v>26</v>
      </c>
      <c r="F1429" s="21" t="s">
        <v>6288</v>
      </c>
      <c r="G1429" s="21" t="s">
        <v>65</v>
      </c>
      <c r="H1429" s="21" t="s">
        <v>131</v>
      </c>
      <c r="I1429" s="21" t="s">
        <v>127</v>
      </c>
      <c r="J1429" s="21" t="s">
        <v>132</v>
      </c>
      <c r="K1429" s="21" t="s">
        <v>129</v>
      </c>
    </row>
    <row r="1430" spans="1:11" ht="33" x14ac:dyDescent="0.3">
      <c r="A1430" s="40" t="s">
        <v>6164</v>
      </c>
      <c r="B1430" s="2">
        <v>4</v>
      </c>
      <c r="C1430" s="41">
        <v>45615</v>
      </c>
      <c r="D1430" s="19" t="s">
        <v>6163</v>
      </c>
      <c r="E1430" s="23">
        <f t="shared" si="22"/>
        <v>26</v>
      </c>
      <c r="F1430" s="40" t="s">
        <v>752</v>
      </c>
      <c r="G1430" s="40" t="s">
        <v>75</v>
      </c>
      <c r="H1430" s="21" t="s">
        <v>136</v>
      </c>
      <c r="I1430" s="21" t="s">
        <v>127</v>
      </c>
      <c r="J1430" s="21" t="s">
        <v>147</v>
      </c>
      <c r="K1430" s="21" t="s">
        <v>129</v>
      </c>
    </row>
    <row r="1431" spans="1:11" x14ac:dyDescent="0.3">
      <c r="A1431" s="21" t="s">
        <v>452</v>
      </c>
      <c r="B1431" s="32">
        <v>5</v>
      </c>
      <c r="C1431" s="22">
        <v>45613</v>
      </c>
      <c r="D1431" s="23" t="s">
        <v>6117</v>
      </c>
      <c r="E1431" s="23">
        <f t="shared" si="22"/>
        <v>26</v>
      </c>
      <c r="F1431" s="21" t="s">
        <v>751</v>
      </c>
      <c r="G1431" s="21" t="s">
        <v>75</v>
      </c>
      <c r="H1431" t="s">
        <v>136</v>
      </c>
      <c r="I1431" t="s">
        <v>127</v>
      </c>
      <c r="J1431" t="s">
        <v>147</v>
      </c>
      <c r="K1431" t="s">
        <v>129</v>
      </c>
    </row>
    <row r="1432" spans="1:11" ht="33" x14ac:dyDescent="0.3">
      <c r="A1432" s="21" t="s">
        <v>5650</v>
      </c>
      <c r="B1432" s="32">
        <v>5</v>
      </c>
      <c r="C1432" s="22">
        <v>45619</v>
      </c>
      <c r="D1432" s="23" t="s">
        <v>5649</v>
      </c>
      <c r="E1432" s="23">
        <f t="shared" si="22"/>
        <v>26</v>
      </c>
      <c r="F1432" s="21" t="s">
        <v>5648</v>
      </c>
      <c r="G1432" s="21" t="s">
        <v>97</v>
      </c>
      <c r="H1432" t="s">
        <v>130</v>
      </c>
      <c r="I1432" t="s">
        <v>127</v>
      </c>
      <c r="J1432" t="s">
        <v>128</v>
      </c>
      <c r="K1432" t="s">
        <v>129</v>
      </c>
    </row>
    <row r="1433" spans="1:11" x14ac:dyDescent="0.3">
      <c r="A1433" s="40" t="s">
        <v>5549</v>
      </c>
      <c r="B1433" s="2">
        <v>5</v>
      </c>
      <c r="C1433" s="41">
        <v>45616</v>
      </c>
      <c r="D1433" s="19" t="s">
        <v>5647</v>
      </c>
      <c r="E1433" s="23">
        <f t="shared" si="22"/>
        <v>26</v>
      </c>
      <c r="F1433" s="40" t="s">
        <v>119</v>
      </c>
      <c r="G1433" s="40" t="s">
        <v>97</v>
      </c>
      <c r="H1433" t="s">
        <v>130</v>
      </c>
      <c r="I1433" t="s">
        <v>127</v>
      </c>
      <c r="J1433" t="s">
        <v>128</v>
      </c>
      <c r="K1433" t="s">
        <v>129</v>
      </c>
    </row>
    <row r="1434" spans="1:11" x14ac:dyDescent="0.3">
      <c r="A1434" s="21" t="s">
        <v>5285</v>
      </c>
      <c r="B1434" s="32">
        <v>5</v>
      </c>
      <c r="C1434" s="22">
        <v>45613</v>
      </c>
      <c r="D1434" s="23" t="s">
        <v>5646</v>
      </c>
      <c r="E1434" s="23">
        <f t="shared" si="22"/>
        <v>26</v>
      </c>
      <c r="F1434" s="21" t="s">
        <v>485</v>
      </c>
      <c r="G1434" s="21" t="s">
        <v>97</v>
      </c>
      <c r="H1434" t="s">
        <v>130</v>
      </c>
      <c r="I1434" t="s">
        <v>127</v>
      </c>
      <c r="J1434" t="s">
        <v>128</v>
      </c>
      <c r="K1434" t="s">
        <v>129</v>
      </c>
    </row>
    <row r="1435" spans="1:11" x14ac:dyDescent="0.3">
      <c r="A1435" s="21" t="s">
        <v>5487</v>
      </c>
      <c r="B1435" s="32">
        <v>4</v>
      </c>
      <c r="C1435" s="22">
        <v>45617</v>
      </c>
      <c r="D1435" s="23" t="s">
        <v>5486</v>
      </c>
      <c r="E1435" s="23">
        <f t="shared" si="22"/>
        <v>26</v>
      </c>
      <c r="F1435" s="21" t="s">
        <v>368</v>
      </c>
      <c r="G1435" s="21" t="s">
        <v>30</v>
      </c>
      <c r="H1435" t="s">
        <v>126</v>
      </c>
      <c r="I1435" t="s">
        <v>127</v>
      </c>
      <c r="J1435" t="s">
        <v>128</v>
      </c>
      <c r="K1435" t="s">
        <v>129</v>
      </c>
    </row>
    <row r="1436" spans="1:11" x14ac:dyDescent="0.3">
      <c r="A1436" s="1" t="s">
        <v>4976</v>
      </c>
      <c r="B1436" s="31">
        <v>5</v>
      </c>
      <c r="C1436" s="24">
        <v>45618</v>
      </c>
      <c r="D1436" s="19" t="s">
        <v>4975</v>
      </c>
      <c r="E1436" s="23">
        <f t="shared" si="22"/>
        <v>26</v>
      </c>
      <c r="F1436" s="1" t="s">
        <v>4974</v>
      </c>
      <c r="G1436" s="1" t="s">
        <v>4973</v>
      </c>
      <c r="H1436" s="21" t="s">
        <v>126</v>
      </c>
      <c r="I1436" s="21" t="s">
        <v>127</v>
      </c>
      <c r="J1436" s="21" t="s">
        <v>182</v>
      </c>
      <c r="K1436" s="21" t="s">
        <v>129</v>
      </c>
    </row>
    <row r="1437" spans="1:11" x14ac:dyDescent="0.3">
      <c r="A1437" s="1" t="s">
        <v>4807</v>
      </c>
      <c r="B1437" s="31">
        <v>5</v>
      </c>
      <c r="C1437" s="24">
        <v>45619</v>
      </c>
      <c r="D1437" s="19" t="s">
        <v>4806</v>
      </c>
      <c r="E1437" s="23">
        <f t="shared" si="22"/>
        <v>26</v>
      </c>
      <c r="F1437" s="1" t="s">
        <v>4805</v>
      </c>
      <c r="G1437" s="1" t="s">
        <v>122</v>
      </c>
      <c r="H1437" s="21" t="s">
        <v>130</v>
      </c>
      <c r="I1437" s="21" t="s">
        <v>127</v>
      </c>
      <c r="J1437" s="21" t="s">
        <v>181</v>
      </c>
      <c r="K1437" s="21" t="s">
        <v>137</v>
      </c>
    </row>
    <row r="1438" spans="1:11" x14ac:dyDescent="0.3">
      <c r="A1438" s="21" t="s">
        <v>672</v>
      </c>
      <c r="B1438" s="32">
        <v>5</v>
      </c>
      <c r="C1438" s="22">
        <v>45618</v>
      </c>
      <c r="D1438" s="23" t="s">
        <v>4804</v>
      </c>
      <c r="E1438" s="23">
        <f t="shared" si="22"/>
        <v>26</v>
      </c>
      <c r="F1438" s="21" t="s">
        <v>817</v>
      </c>
      <c r="G1438" s="21" t="s">
        <v>122</v>
      </c>
      <c r="H1438" t="s">
        <v>130</v>
      </c>
      <c r="I1438" t="s">
        <v>127</v>
      </c>
      <c r="J1438" t="s">
        <v>181</v>
      </c>
      <c r="K1438" t="s">
        <v>137</v>
      </c>
    </row>
    <row r="1439" spans="1:11" x14ac:dyDescent="0.3">
      <c r="A1439" s="21" t="s">
        <v>4665</v>
      </c>
      <c r="B1439" s="32">
        <v>5</v>
      </c>
      <c r="C1439" s="22">
        <v>45617</v>
      </c>
      <c r="D1439" s="23" t="s">
        <v>4664</v>
      </c>
      <c r="E1439" s="23">
        <f t="shared" si="22"/>
        <v>26</v>
      </c>
      <c r="F1439" s="21" t="s">
        <v>4663</v>
      </c>
      <c r="G1439" s="21" t="s">
        <v>66</v>
      </c>
      <c r="H1439" s="21" t="s">
        <v>131</v>
      </c>
      <c r="I1439" s="21" t="s">
        <v>127</v>
      </c>
      <c r="J1439" s="21" t="s">
        <v>190</v>
      </c>
      <c r="K1439" s="21" t="s">
        <v>129</v>
      </c>
    </row>
    <row r="1440" spans="1:11" x14ac:dyDescent="0.3">
      <c r="A1440" s="21" t="s">
        <v>4583</v>
      </c>
      <c r="B1440" s="32">
        <v>4</v>
      </c>
      <c r="C1440" s="22">
        <v>45619</v>
      </c>
      <c r="D1440" s="23" t="s">
        <v>4582</v>
      </c>
      <c r="E1440" s="23">
        <f t="shared" si="22"/>
        <v>26</v>
      </c>
      <c r="F1440" s="21" t="s">
        <v>203</v>
      </c>
      <c r="G1440" s="21" t="s">
        <v>61</v>
      </c>
      <c r="H1440" t="s">
        <v>136</v>
      </c>
      <c r="I1440" t="s">
        <v>127</v>
      </c>
      <c r="J1440" t="s">
        <v>136</v>
      </c>
      <c r="K1440" t="s">
        <v>137</v>
      </c>
    </row>
    <row r="1441" spans="1:11" x14ac:dyDescent="0.3">
      <c r="A1441" s="21" t="s">
        <v>4579</v>
      </c>
      <c r="B1441" s="32">
        <v>4</v>
      </c>
      <c r="C1441" s="22">
        <v>45614</v>
      </c>
      <c r="D1441" s="23" t="s">
        <v>4581</v>
      </c>
      <c r="E1441" s="23">
        <f t="shared" si="22"/>
        <v>26</v>
      </c>
      <c r="F1441" s="21" t="s">
        <v>80</v>
      </c>
      <c r="G1441" s="21" t="s">
        <v>61</v>
      </c>
      <c r="H1441" t="s">
        <v>136</v>
      </c>
      <c r="I1441" t="s">
        <v>127</v>
      </c>
      <c r="J1441" t="s">
        <v>136</v>
      </c>
      <c r="K1441" t="s">
        <v>137</v>
      </c>
    </row>
    <row r="1442" spans="1:11" x14ac:dyDescent="0.3">
      <c r="A1442" s="21" t="s">
        <v>4520</v>
      </c>
      <c r="B1442" s="32">
        <v>5</v>
      </c>
      <c r="C1442" s="22">
        <v>45614</v>
      </c>
      <c r="D1442" s="23" t="s">
        <v>4519</v>
      </c>
      <c r="E1442" s="23">
        <f t="shared" si="22"/>
        <v>26</v>
      </c>
      <c r="F1442" s="21" t="s">
        <v>80</v>
      </c>
      <c r="G1442" s="21" t="s">
        <v>61</v>
      </c>
      <c r="H1442" t="s">
        <v>136</v>
      </c>
      <c r="I1442" t="s">
        <v>127</v>
      </c>
      <c r="J1442" t="s">
        <v>136</v>
      </c>
      <c r="K1442" t="s">
        <v>137</v>
      </c>
    </row>
    <row r="1443" spans="1:11" x14ac:dyDescent="0.3">
      <c r="A1443" s="21" t="s">
        <v>4421</v>
      </c>
      <c r="B1443" s="32">
        <v>5</v>
      </c>
      <c r="C1443" s="22">
        <v>45615</v>
      </c>
      <c r="D1443" s="23" t="s">
        <v>4423</v>
      </c>
      <c r="E1443" s="23">
        <f t="shared" si="22"/>
        <v>26</v>
      </c>
      <c r="F1443" s="21" t="s">
        <v>4422</v>
      </c>
      <c r="G1443" s="21" t="s">
        <v>14</v>
      </c>
      <c r="H1443" t="s">
        <v>126</v>
      </c>
      <c r="I1443" t="s">
        <v>127</v>
      </c>
      <c r="J1443" t="s">
        <v>192</v>
      </c>
      <c r="K1443" t="s">
        <v>129</v>
      </c>
    </row>
    <row r="1444" spans="1:11" ht="33" x14ac:dyDescent="0.3">
      <c r="A1444" s="21" t="s">
        <v>4421</v>
      </c>
      <c r="B1444" s="32">
        <v>5</v>
      </c>
      <c r="C1444" s="22">
        <v>45615</v>
      </c>
      <c r="D1444" s="23" t="s">
        <v>4420</v>
      </c>
      <c r="E1444" s="23">
        <f t="shared" si="22"/>
        <v>26</v>
      </c>
      <c r="F1444" s="21" t="s">
        <v>4419</v>
      </c>
      <c r="G1444" s="21" t="s">
        <v>14</v>
      </c>
      <c r="H1444" t="s">
        <v>126</v>
      </c>
      <c r="I1444" t="s">
        <v>127</v>
      </c>
      <c r="J1444" t="s">
        <v>192</v>
      </c>
      <c r="K1444" t="s">
        <v>129</v>
      </c>
    </row>
    <row r="1445" spans="1:11" x14ac:dyDescent="0.3">
      <c r="A1445" s="21" t="s">
        <v>4330</v>
      </c>
      <c r="B1445" s="32">
        <v>5</v>
      </c>
      <c r="C1445" s="22">
        <v>45617</v>
      </c>
      <c r="D1445" s="23" t="s">
        <v>4329</v>
      </c>
      <c r="E1445" s="23">
        <f t="shared" si="22"/>
        <v>26</v>
      </c>
      <c r="F1445" s="21" t="s">
        <v>4328</v>
      </c>
      <c r="G1445" s="21" t="s">
        <v>74</v>
      </c>
      <c r="H1445" t="s">
        <v>131</v>
      </c>
      <c r="I1445" t="s">
        <v>127</v>
      </c>
      <c r="J1445" t="s">
        <v>163</v>
      </c>
      <c r="K1445" t="s">
        <v>129</v>
      </c>
    </row>
    <row r="1446" spans="1:11" x14ac:dyDescent="0.3">
      <c r="A1446" s="21" t="s">
        <v>4327</v>
      </c>
      <c r="B1446" s="32">
        <v>5</v>
      </c>
      <c r="C1446" s="22">
        <v>45615</v>
      </c>
      <c r="D1446" s="23" t="s">
        <v>4326</v>
      </c>
      <c r="E1446" s="23">
        <f t="shared" si="22"/>
        <v>26</v>
      </c>
      <c r="F1446" s="21" t="s">
        <v>836</v>
      </c>
      <c r="G1446" s="21" t="s">
        <v>74</v>
      </c>
      <c r="H1446" t="s">
        <v>131</v>
      </c>
      <c r="I1446" t="s">
        <v>127</v>
      </c>
      <c r="J1446" t="s">
        <v>163</v>
      </c>
      <c r="K1446" t="s">
        <v>129</v>
      </c>
    </row>
    <row r="1447" spans="1:11" x14ac:dyDescent="0.3">
      <c r="A1447" s="40" t="s">
        <v>4308</v>
      </c>
      <c r="B1447" s="2">
        <v>5</v>
      </c>
      <c r="C1447" s="24">
        <v>45614</v>
      </c>
      <c r="D1447" s="19" t="s">
        <v>4325</v>
      </c>
      <c r="E1447" s="23">
        <f t="shared" si="22"/>
        <v>26</v>
      </c>
      <c r="F1447" s="1" t="s">
        <v>4324</v>
      </c>
      <c r="G1447" s="1" t="s">
        <v>74</v>
      </c>
      <c r="H1447" t="s">
        <v>131</v>
      </c>
      <c r="I1447" t="s">
        <v>127</v>
      </c>
      <c r="J1447" t="s">
        <v>163</v>
      </c>
      <c r="K1447" t="s">
        <v>129</v>
      </c>
    </row>
    <row r="1448" spans="1:11" ht="33" x14ac:dyDescent="0.3">
      <c r="A1448" s="21" t="s">
        <v>4224</v>
      </c>
      <c r="B1448" s="32">
        <v>5</v>
      </c>
      <c r="C1448" s="22">
        <v>45617</v>
      </c>
      <c r="D1448" s="23" t="s">
        <v>4223</v>
      </c>
      <c r="E1448" s="23">
        <f t="shared" si="22"/>
        <v>26</v>
      </c>
      <c r="F1448" s="21" t="s">
        <v>4222</v>
      </c>
      <c r="G1448" s="21" t="s">
        <v>36</v>
      </c>
      <c r="H1448" t="s">
        <v>130</v>
      </c>
      <c r="I1448" t="s">
        <v>127</v>
      </c>
      <c r="J1448" t="s">
        <v>197</v>
      </c>
      <c r="K1448" t="s">
        <v>129</v>
      </c>
    </row>
    <row r="1449" spans="1:11" x14ac:dyDescent="0.3">
      <c r="A1449" s="21" t="s">
        <v>4080</v>
      </c>
      <c r="B1449" s="32">
        <v>5</v>
      </c>
      <c r="C1449" s="22">
        <v>45617</v>
      </c>
      <c r="D1449" s="23" t="s">
        <v>4079</v>
      </c>
      <c r="E1449" s="23">
        <f t="shared" si="22"/>
        <v>26</v>
      </c>
      <c r="F1449" s="21" t="s">
        <v>4078</v>
      </c>
      <c r="G1449" s="21" t="s">
        <v>15</v>
      </c>
      <c r="H1449" t="s">
        <v>126</v>
      </c>
      <c r="I1449" t="s">
        <v>127</v>
      </c>
      <c r="J1449" t="s">
        <v>194</v>
      </c>
      <c r="K1449" t="s">
        <v>129</v>
      </c>
    </row>
    <row r="1450" spans="1:11" x14ac:dyDescent="0.3">
      <c r="A1450" s="21" t="s">
        <v>4077</v>
      </c>
      <c r="B1450" s="32">
        <v>5</v>
      </c>
      <c r="C1450" s="22">
        <v>45617</v>
      </c>
      <c r="D1450" s="23" t="s">
        <v>4076</v>
      </c>
      <c r="E1450" s="23">
        <f t="shared" si="22"/>
        <v>26</v>
      </c>
      <c r="F1450" s="21" t="s">
        <v>4068</v>
      </c>
      <c r="G1450" s="21" t="s">
        <v>15</v>
      </c>
      <c r="H1450" t="s">
        <v>126</v>
      </c>
      <c r="I1450" t="s">
        <v>127</v>
      </c>
      <c r="J1450" t="s">
        <v>194</v>
      </c>
      <c r="K1450" t="s">
        <v>129</v>
      </c>
    </row>
    <row r="1451" spans="1:11" x14ac:dyDescent="0.3">
      <c r="A1451" s="21" t="s">
        <v>4075</v>
      </c>
      <c r="B1451" s="32">
        <v>5</v>
      </c>
      <c r="C1451" s="22">
        <v>45615</v>
      </c>
      <c r="D1451" s="23" t="s">
        <v>4074</v>
      </c>
      <c r="E1451" s="23">
        <f t="shared" si="22"/>
        <v>26</v>
      </c>
      <c r="F1451" s="21" t="s">
        <v>4073</v>
      </c>
      <c r="G1451" s="21" t="s">
        <v>15</v>
      </c>
      <c r="H1451" t="s">
        <v>126</v>
      </c>
      <c r="I1451" t="s">
        <v>127</v>
      </c>
      <c r="J1451" t="s">
        <v>194</v>
      </c>
      <c r="K1451" t="s">
        <v>129</v>
      </c>
    </row>
    <row r="1452" spans="1:11" x14ac:dyDescent="0.3">
      <c r="A1452" s="21" t="s">
        <v>6845</v>
      </c>
      <c r="B1452" s="32">
        <v>5</v>
      </c>
      <c r="C1452" s="22">
        <v>45619</v>
      </c>
      <c r="D1452" s="23" t="s">
        <v>6844</v>
      </c>
      <c r="E1452" s="23">
        <f t="shared" si="22"/>
        <v>26</v>
      </c>
      <c r="F1452" s="21" t="s">
        <v>7206</v>
      </c>
      <c r="G1452" s="21" t="s">
        <v>282</v>
      </c>
      <c r="H1452" t="s">
        <v>126</v>
      </c>
      <c r="I1452" t="s">
        <v>154</v>
      </c>
      <c r="J1452" t="s">
        <v>155</v>
      </c>
      <c r="K1452" t="s">
        <v>129</v>
      </c>
    </row>
    <row r="1453" spans="1:11" x14ac:dyDescent="0.3">
      <c r="A1453" s="21" t="s">
        <v>6973</v>
      </c>
      <c r="B1453" s="32">
        <v>5</v>
      </c>
      <c r="C1453" s="22">
        <v>45618</v>
      </c>
      <c r="D1453" s="23" t="s">
        <v>6972</v>
      </c>
      <c r="E1453" s="23">
        <f t="shared" si="22"/>
        <v>26</v>
      </c>
      <c r="F1453" s="21" t="s">
        <v>7171</v>
      </c>
      <c r="G1453" s="21" t="s">
        <v>282</v>
      </c>
      <c r="H1453" t="s">
        <v>126</v>
      </c>
      <c r="I1453" t="s">
        <v>154</v>
      </c>
      <c r="J1453" t="s">
        <v>155</v>
      </c>
      <c r="K1453" t="s">
        <v>129</v>
      </c>
    </row>
    <row r="1454" spans="1:11" x14ac:dyDescent="0.3">
      <c r="A1454" s="21" t="s">
        <v>6843</v>
      </c>
      <c r="B1454" s="32">
        <v>5</v>
      </c>
      <c r="C1454" s="22">
        <v>45618</v>
      </c>
      <c r="D1454" s="23" t="s">
        <v>6842</v>
      </c>
      <c r="E1454" s="23">
        <f t="shared" si="22"/>
        <v>26</v>
      </c>
      <c r="F1454" s="21" t="s">
        <v>7205</v>
      </c>
      <c r="G1454" s="21" t="s">
        <v>282</v>
      </c>
      <c r="H1454" t="s">
        <v>126</v>
      </c>
      <c r="I1454" t="s">
        <v>154</v>
      </c>
      <c r="J1454" t="s">
        <v>155</v>
      </c>
      <c r="K1454" t="s">
        <v>129</v>
      </c>
    </row>
    <row r="1455" spans="1:11" x14ac:dyDescent="0.3">
      <c r="A1455" s="21" t="s">
        <v>6841</v>
      </c>
      <c r="B1455" s="32">
        <v>5</v>
      </c>
      <c r="C1455" s="22">
        <v>45617</v>
      </c>
      <c r="D1455" s="23" t="s">
        <v>6840</v>
      </c>
      <c r="E1455" s="23">
        <f t="shared" si="22"/>
        <v>26</v>
      </c>
      <c r="F1455" s="21" t="s">
        <v>1097</v>
      </c>
      <c r="G1455" s="21" t="s">
        <v>282</v>
      </c>
      <c r="H1455" t="s">
        <v>126</v>
      </c>
      <c r="I1455" t="s">
        <v>154</v>
      </c>
      <c r="J1455" t="s">
        <v>155</v>
      </c>
      <c r="K1455" t="s">
        <v>129</v>
      </c>
    </row>
    <row r="1456" spans="1:11" ht="33" x14ac:dyDescent="0.3">
      <c r="A1456" s="21" t="s">
        <v>1166</v>
      </c>
      <c r="B1456" s="32">
        <v>4</v>
      </c>
      <c r="C1456" s="22">
        <v>45617</v>
      </c>
      <c r="D1456" s="23" t="s">
        <v>2089</v>
      </c>
      <c r="E1456" s="23">
        <f t="shared" si="22"/>
        <v>25</v>
      </c>
      <c r="F1456" s="21" t="s">
        <v>3363</v>
      </c>
      <c r="G1456" s="21" t="s">
        <v>117</v>
      </c>
      <c r="H1456" s="21" t="s">
        <v>126</v>
      </c>
      <c r="I1456" s="21" t="s">
        <v>127</v>
      </c>
      <c r="J1456" s="21" t="s">
        <v>128</v>
      </c>
      <c r="K1456" s="21" t="s">
        <v>129</v>
      </c>
    </row>
    <row r="1457" spans="1:11" x14ac:dyDescent="0.3">
      <c r="A1457" s="21" t="s">
        <v>1171</v>
      </c>
      <c r="B1457" s="32">
        <v>5</v>
      </c>
      <c r="C1457" s="22">
        <v>45618</v>
      </c>
      <c r="D1457" s="23" t="s">
        <v>2095</v>
      </c>
      <c r="E1457" s="23">
        <f t="shared" si="22"/>
        <v>25</v>
      </c>
      <c r="F1457" s="21" t="s">
        <v>3369</v>
      </c>
      <c r="G1457" s="21" t="s">
        <v>117</v>
      </c>
      <c r="H1457" t="s">
        <v>126</v>
      </c>
      <c r="I1457" t="s">
        <v>127</v>
      </c>
      <c r="J1457" t="s">
        <v>128</v>
      </c>
      <c r="K1457" t="s">
        <v>129</v>
      </c>
    </row>
    <row r="1458" spans="1:11" x14ac:dyDescent="0.3">
      <c r="A1458" s="21" t="s">
        <v>1229</v>
      </c>
      <c r="B1458" s="32">
        <v>5</v>
      </c>
      <c r="C1458" s="22">
        <v>45613</v>
      </c>
      <c r="D1458" s="23" t="s">
        <v>2174</v>
      </c>
      <c r="E1458" s="23">
        <f t="shared" si="22"/>
        <v>25</v>
      </c>
      <c r="F1458" s="21" t="s">
        <v>363</v>
      </c>
      <c r="G1458" s="21" t="s">
        <v>242</v>
      </c>
      <c r="H1458" t="s">
        <v>126</v>
      </c>
      <c r="I1458" t="s">
        <v>127</v>
      </c>
      <c r="J1458" t="s">
        <v>128</v>
      </c>
      <c r="K1458" t="s">
        <v>129</v>
      </c>
    </row>
    <row r="1459" spans="1:11" ht="33" x14ac:dyDescent="0.3">
      <c r="A1459" s="40" t="s">
        <v>621</v>
      </c>
      <c r="B1459" s="2">
        <v>5</v>
      </c>
      <c r="C1459" s="24">
        <v>45616</v>
      </c>
      <c r="D1459" s="19" t="s">
        <v>2223</v>
      </c>
      <c r="E1459" s="23">
        <f t="shared" si="22"/>
        <v>25</v>
      </c>
      <c r="F1459" s="1" t="s">
        <v>3453</v>
      </c>
      <c r="G1459" s="1" t="s">
        <v>4002</v>
      </c>
      <c r="H1459" s="21" t="s">
        <v>131</v>
      </c>
      <c r="I1459" s="21" t="s">
        <v>127</v>
      </c>
      <c r="J1459" s="21" t="s">
        <v>135</v>
      </c>
      <c r="K1459" s="21" t="s">
        <v>129</v>
      </c>
    </row>
    <row r="1460" spans="1:11" x14ac:dyDescent="0.3">
      <c r="A1460" s="21" t="s">
        <v>1171</v>
      </c>
      <c r="B1460" s="32">
        <v>4</v>
      </c>
      <c r="C1460" s="22">
        <v>45618</v>
      </c>
      <c r="D1460" s="18" t="s">
        <v>2264</v>
      </c>
      <c r="E1460" s="23">
        <f t="shared" si="22"/>
        <v>25</v>
      </c>
      <c r="F1460" s="21" t="s">
        <v>87</v>
      </c>
      <c r="G1460" s="21" t="s">
        <v>50</v>
      </c>
      <c r="H1460" s="21" t="s">
        <v>130</v>
      </c>
      <c r="I1460" s="21" t="s">
        <v>127</v>
      </c>
      <c r="J1460" s="21" t="s">
        <v>157</v>
      </c>
      <c r="K1460" s="21" t="s">
        <v>129</v>
      </c>
    </row>
    <row r="1461" spans="1:11" x14ac:dyDescent="0.3">
      <c r="A1461" s="21" t="s">
        <v>1326</v>
      </c>
      <c r="B1461" s="32">
        <v>5</v>
      </c>
      <c r="C1461" s="22">
        <v>45616</v>
      </c>
      <c r="D1461" s="23" t="s">
        <v>2311</v>
      </c>
      <c r="E1461" s="23">
        <f t="shared" si="22"/>
        <v>25</v>
      </c>
      <c r="F1461" s="21" t="s">
        <v>897</v>
      </c>
      <c r="G1461" s="21" t="s">
        <v>50</v>
      </c>
      <c r="H1461" s="21" t="s">
        <v>130</v>
      </c>
      <c r="I1461" s="21" t="s">
        <v>127</v>
      </c>
      <c r="J1461" s="21" t="s">
        <v>157</v>
      </c>
      <c r="K1461" s="21" t="s">
        <v>129</v>
      </c>
    </row>
    <row r="1462" spans="1:11" x14ac:dyDescent="0.3">
      <c r="A1462" s="21" t="s">
        <v>1371</v>
      </c>
      <c r="B1462" s="32">
        <v>5</v>
      </c>
      <c r="C1462" s="22">
        <v>45616</v>
      </c>
      <c r="D1462" s="23" t="s">
        <v>2376</v>
      </c>
      <c r="E1462" s="23">
        <f t="shared" si="22"/>
        <v>25</v>
      </c>
      <c r="F1462" s="21" t="s">
        <v>3528</v>
      </c>
      <c r="G1462" s="21" t="s">
        <v>1036</v>
      </c>
      <c r="H1462" t="s">
        <v>130</v>
      </c>
      <c r="I1462" t="s">
        <v>127</v>
      </c>
      <c r="J1462" t="s">
        <v>1138</v>
      </c>
      <c r="K1462" t="s">
        <v>129</v>
      </c>
    </row>
    <row r="1463" spans="1:11" x14ac:dyDescent="0.3">
      <c r="A1463" s="21" t="s">
        <v>1392</v>
      </c>
      <c r="B1463" s="32">
        <v>5</v>
      </c>
      <c r="C1463" s="22">
        <v>45618</v>
      </c>
      <c r="D1463" s="23" t="s">
        <v>2400</v>
      </c>
      <c r="E1463" s="23">
        <f t="shared" si="22"/>
        <v>25</v>
      </c>
      <c r="F1463" s="21" t="s">
        <v>3549</v>
      </c>
      <c r="G1463" s="21" t="s">
        <v>303</v>
      </c>
      <c r="H1463" t="s">
        <v>126</v>
      </c>
      <c r="I1463" t="s">
        <v>127</v>
      </c>
      <c r="J1463" t="s">
        <v>199</v>
      </c>
      <c r="K1463" t="s">
        <v>129</v>
      </c>
    </row>
    <row r="1464" spans="1:11" x14ac:dyDescent="0.3">
      <c r="A1464" s="21" t="s">
        <v>1411</v>
      </c>
      <c r="B1464" s="32">
        <v>4</v>
      </c>
      <c r="C1464" s="22">
        <v>45617</v>
      </c>
      <c r="D1464" s="23" t="s">
        <v>2423</v>
      </c>
      <c r="E1464" s="23">
        <f t="shared" si="22"/>
        <v>25</v>
      </c>
      <c r="F1464" s="21" t="s">
        <v>3569</v>
      </c>
      <c r="G1464" s="21" t="s">
        <v>108</v>
      </c>
      <c r="H1464" t="s">
        <v>130</v>
      </c>
      <c r="I1464" t="s">
        <v>127</v>
      </c>
      <c r="J1464" t="s">
        <v>162</v>
      </c>
      <c r="K1464" t="s">
        <v>129</v>
      </c>
    </row>
    <row r="1465" spans="1:11" x14ac:dyDescent="0.3">
      <c r="A1465" s="21" t="s">
        <v>1416</v>
      </c>
      <c r="B1465" s="32">
        <v>5</v>
      </c>
      <c r="C1465" s="22">
        <v>45616</v>
      </c>
      <c r="D1465" s="23" t="s">
        <v>2429</v>
      </c>
      <c r="E1465" s="23">
        <f t="shared" si="22"/>
        <v>25</v>
      </c>
      <c r="F1465" s="21" t="s">
        <v>3573</v>
      </c>
      <c r="G1465" s="21" t="s">
        <v>108</v>
      </c>
      <c r="H1465" s="21" t="s">
        <v>130</v>
      </c>
      <c r="I1465" s="21" t="s">
        <v>127</v>
      </c>
      <c r="J1465" s="21" t="s">
        <v>162</v>
      </c>
      <c r="K1465" s="21" t="s">
        <v>129</v>
      </c>
    </row>
    <row r="1466" spans="1:11" ht="33" x14ac:dyDescent="0.3">
      <c r="A1466" s="21" t="s">
        <v>1533</v>
      </c>
      <c r="B1466" s="32">
        <v>5</v>
      </c>
      <c r="C1466" s="22">
        <v>45615</v>
      </c>
      <c r="D1466" s="23" t="s">
        <v>2592</v>
      </c>
      <c r="E1466" s="23">
        <f t="shared" si="22"/>
        <v>25</v>
      </c>
      <c r="F1466" s="21" t="s">
        <v>567</v>
      </c>
      <c r="G1466" s="21" t="s">
        <v>11</v>
      </c>
      <c r="H1466" t="s">
        <v>130</v>
      </c>
      <c r="I1466" t="s">
        <v>127</v>
      </c>
      <c r="J1466" t="s">
        <v>140</v>
      </c>
      <c r="K1466" t="s">
        <v>129</v>
      </c>
    </row>
    <row r="1467" spans="1:11" x14ac:dyDescent="0.3">
      <c r="A1467" s="40" t="s">
        <v>1516</v>
      </c>
      <c r="B1467" s="2">
        <v>5</v>
      </c>
      <c r="C1467" s="41">
        <v>45613</v>
      </c>
      <c r="D1467" s="19" t="s">
        <v>2593</v>
      </c>
      <c r="E1467" s="23">
        <f t="shared" si="22"/>
        <v>25</v>
      </c>
      <c r="F1467" s="40" t="s">
        <v>3661</v>
      </c>
      <c r="G1467" s="40" t="s">
        <v>11</v>
      </c>
      <c r="H1467" s="21" t="s">
        <v>130</v>
      </c>
      <c r="I1467" s="21" t="s">
        <v>127</v>
      </c>
      <c r="J1467" s="21" t="s">
        <v>140</v>
      </c>
      <c r="K1467" s="21" t="s">
        <v>129</v>
      </c>
    </row>
    <row r="1468" spans="1:11" ht="33" x14ac:dyDescent="0.3">
      <c r="A1468" s="21" t="s">
        <v>1681</v>
      </c>
      <c r="B1468" s="32">
        <v>5</v>
      </c>
      <c r="C1468" s="22">
        <v>45619</v>
      </c>
      <c r="D1468" s="23" t="s">
        <v>2793</v>
      </c>
      <c r="E1468" s="23">
        <f t="shared" si="22"/>
        <v>25</v>
      </c>
      <c r="F1468" s="21" t="s">
        <v>59</v>
      </c>
      <c r="G1468" s="21" t="s">
        <v>40</v>
      </c>
      <c r="H1468" t="s">
        <v>130</v>
      </c>
      <c r="I1468" t="s">
        <v>127</v>
      </c>
      <c r="J1468" t="s">
        <v>140</v>
      </c>
      <c r="K1468" t="s">
        <v>141</v>
      </c>
    </row>
    <row r="1469" spans="1:11" x14ac:dyDescent="0.3">
      <c r="A1469" s="21" t="s">
        <v>1682</v>
      </c>
      <c r="B1469" s="32">
        <v>5</v>
      </c>
      <c r="C1469" s="22">
        <v>45619</v>
      </c>
      <c r="D1469" s="23" t="s">
        <v>2794</v>
      </c>
      <c r="E1469" s="23">
        <f t="shared" si="22"/>
        <v>25</v>
      </c>
      <c r="F1469" s="21" t="s">
        <v>331</v>
      </c>
      <c r="G1469" s="21" t="s">
        <v>40</v>
      </c>
      <c r="H1469" t="s">
        <v>130</v>
      </c>
      <c r="I1469" t="s">
        <v>127</v>
      </c>
      <c r="J1469" t="s">
        <v>140</v>
      </c>
      <c r="K1469" t="s">
        <v>141</v>
      </c>
    </row>
    <row r="1470" spans="1:11" x14ac:dyDescent="0.3">
      <c r="A1470" s="21" t="s">
        <v>554</v>
      </c>
      <c r="B1470" s="32">
        <v>5</v>
      </c>
      <c r="C1470" s="22">
        <v>45619</v>
      </c>
      <c r="D1470" s="18" t="s">
        <v>2795</v>
      </c>
      <c r="E1470" s="23">
        <f t="shared" si="22"/>
        <v>25</v>
      </c>
      <c r="F1470" s="21" t="s">
        <v>3723</v>
      </c>
      <c r="G1470" s="21" t="s">
        <v>40</v>
      </c>
      <c r="H1470" s="21" t="s">
        <v>130</v>
      </c>
      <c r="I1470" s="21" t="s">
        <v>127</v>
      </c>
      <c r="J1470" s="21" t="s">
        <v>140</v>
      </c>
      <c r="K1470" s="21" t="s">
        <v>141</v>
      </c>
    </row>
    <row r="1471" spans="1:11" x14ac:dyDescent="0.3">
      <c r="A1471" s="1" t="s">
        <v>1687</v>
      </c>
      <c r="B1471" s="31">
        <v>5</v>
      </c>
      <c r="C1471" s="24">
        <v>45616</v>
      </c>
      <c r="D1471" s="19" t="s">
        <v>2874</v>
      </c>
      <c r="E1471" s="23">
        <f t="shared" si="22"/>
        <v>25</v>
      </c>
      <c r="F1471" s="1" t="s">
        <v>941</v>
      </c>
      <c r="G1471" s="1" t="s">
        <v>49</v>
      </c>
      <c r="H1471" s="28" t="s">
        <v>130</v>
      </c>
      <c r="I1471" s="28" t="s">
        <v>127</v>
      </c>
      <c r="J1471" s="28" t="s">
        <v>156</v>
      </c>
      <c r="K1471" s="28" t="s">
        <v>129</v>
      </c>
    </row>
    <row r="1472" spans="1:11" x14ac:dyDescent="0.3">
      <c r="A1472" s="21" t="s">
        <v>676</v>
      </c>
      <c r="B1472" s="32">
        <v>5</v>
      </c>
      <c r="C1472" s="22">
        <v>45619</v>
      </c>
      <c r="D1472" s="23" t="s">
        <v>2953</v>
      </c>
      <c r="E1472" s="23">
        <f t="shared" si="22"/>
        <v>25</v>
      </c>
      <c r="F1472" s="21" t="s">
        <v>3790</v>
      </c>
      <c r="G1472" s="21" t="s">
        <v>48</v>
      </c>
      <c r="H1472" s="21" t="s">
        <v>126</v>
      </c>
      <c r="I1472" s="21" t="s">
        <v>127</v>
      </c>
      <c r="J1472" s="21" t="s">
        <v>156</v>
      </c>
      <c r="K1472" s="21" t="s">
        <v>129</v>
      </c>
    </row>
    <row r="1473" spans="1:11" ht="33" x14ac:dyDescent="0.3">
      <c r="A1473" s="21" t="s">
        <v>1784</v>
      </c>
      <c r="B1473" s="32">
        <v>5</v>
      </c>
      <c r="C1473" s="22">
        <v>45619</v>
      </c>
      <c r="D1473" s="23" t="s">
        <v>2954</v>
      </c>
      <c r="E1473" s="23">
        <f t="shared" si="22"/>
        <v>25</v>
      </c>
      <c r="F1473" s="21" t="s">
        <v>3791</v>
      </c>
      <c r="G1473" s="21" t="s">
        <v>48</v>
      </c>
      <c r="H1473" s="21" t="s">
        <v>126</v>
      </c>
      <c r="I1473" s="21" t="s">
        <v>127</v>
      </c>
      <c r="J1473" s="21" t="s">
        <v>156</v>
      </c>
      <c r="K1473" s="21" t="s">
        <v>129</v>
      </c>
    </row>
    <row r="1474" spans="1:11" ht="33" x14ac:dyDescent="0.3">
      <c r="A1474" s="40" t="s">
        <v>1785</v>
      </c>
      <c r="B1474" s="2">
        <v>5</v>
      </c>
      <c r="C1474" s="24">
        <v>45619</v>
      </c>
      <c r="D1474" s="19" t="s">
        <v>2955</v>
      </c>
      <c r="E1474" s="23">
        <f t="shared" si="22"/>
        <v>25</v>
      </c>
      <c r="F1474" s="1" t="s">
        <v>3792</v>
      </c>
      <c r="G1474" s="1" t="s">
        <v>48</v>
      </c>
      <c r="H1474" s="21" t="s">
        <v>126</v>
      </c>
      <c r="I1474" s="21" t="s">
        <v>127</v>
      </c>
      <c r="J1474" s="21" t="s">
        <v>156</v>
      </c>
      <c r="K1474" s="21" t="s">
        <v>129</v>
      </c>
    </row>
    <row r="1475" spans="1:11" ht="33" x14ac:dyDescent="0.3">
      <c r="A1475" s="40" t="s">
        <v>1786</v>
      </c>
      <c r="B1475" s="2">
        <v>5</v>
      </c>
      <c r="C1475" s="24">
        <v>45617</v>
      </c>
      <c r="D1475" s="19" t="s">
        <v>2956</v>
      </c>
      <c r="E1475" s="23">
        <f t="shared" ref="E1475:E1538" si="23">LEN(D1475)</f>
        <v>25</v>
      </c>
      <c r="F1475" s="1" t="s">
        <v>3793</v>
      </c>
      <c r="G1475" s="1" t="s">
        <v>48</v>
      </c>
      <c r="H1475" s="21" t="s">
        <v>126</v>
      </c>
      <c r="I1475" s="21" t="s">
        <v>127</v>
      </c>
      <c r="J1475" s="21" t="s">
        <v>156</v>
      </c>
      <c r="K1475" s="21" t="s">
        <v>129</v>
      </c>
    </row>
    <row r="1476" spans="1:11" x14ac:dyDescent="0.3">
      <c r="A1476" s="21" t="s">
        <v>343</v>
      </c>
      <c r="B1476" s="32">
        <v>5</v>
      </c>
      <c r="C1476" s="22">
        <v>45616</v>
      </c>
      <c r="D1476" s="23" t="s">
        <v>2957</v>
      </c>
      <c r="E1476" s="23">
        <f t="shared" si="23"/>
        <v>25</v>
      </c>
      <c r="F1476" s="21" t="s">
        <v>3794</v>
      </c>
      <c r="G1476" s="21" t="s">
        <v>48</v>
      </c>
      <c r="H1476" s="21" t="s">
        <v>126</v>
      </c>
      <c r="I1476" s="21" t="s">
        <v>127</v>
      </c>
      <c r="J1476" s="21" t="s">
        <v>156</v>
      </c>
      <c r="K1476" s="21" t="s">
        <v>129</v>
      </c>
    </row>
    <row r="1477" spans="1:11" ht="33" x14ac:dyDescent="0.3">
      <c r="A1477" s="21" t="s">
        <v>1743</v>
      </c>
      <c r="B1477" s="32">
        <v>5</v>
      </c>
      <c r="C1477" s="22">
        <v>45615</v>
      </c>
      <c r="D1477" s="23" t="s">
        <v>2958</v>
      </c>
      <c r="E1477" s="23">
        <f t="shared" si="23"/>
        <v>25</v>
      </c>
      <c r="F1477" s="21" t="s">
        <v>3795</v>
      </c>
      <c r="G1477" s="21" t="s">
        <v>48</v>
      </c>
      <c r="H1477" t="s">
        <v>126</v>
      </c>
      <c r="I1477" t="s">
        <v>127</v>
      </c>
      <c r="J1477" t="s">
        <v>156</v>
      </c>
      <c r="K1477" t="s">
        <v>129</v>
      </c>
    </row>
    <row r="1478" spans="1:11" x14ac:dyDescent="0.3">
      <c r="A1478" s="21" t="s">
        <v>1787</v>
      </c>
      <c r="B1478" s="32">
        <v>5</v>
      </c>
      <c r="C1478" s="22">
        <v>45615</v>
      </c>
      <c r="D1478" s="23" t="s">
        <v>2959</v>
      </c>
      <c r="E1478" s="23">
        <f t="shared" si="23"/>
        <v>25</v>
      </c>
      <c r="F1478" s="21" t="s">
        <v>545</v>
      </c>
      <c r="G1478" s="21" t="s">
        <v>48</v>
      </c>
      <c r="H1478" s="21" t="s">
        <v>126</v>
      </c>
      <c r="I1478" s="21" t="s">
        <v>127</v>
      </c>
      <c r="J1478" s="21" t="s">
        <v>156</v>
      </c>
      <c r="K1478" s="21" t="s">
        <v>129</v>
      </c>
    </row>
    <row r="1479" spans="1:11" x14ac:dyDescent="0.3">
      <c r="A1479" s="21" t="s">
        <v>1788</v>
      </c>
      <c r="B1479" s="32">
        <v>5</v>
      </c>
      <c r="C1479" s="22">
        <v>45615</v>
      </c>
      <c r="D1479" s="23" t="s">
        <v>2960</v>
      </c>
      <c r="E1479" s="23">
        <f t="shared" si="23"/>
        <v>25</v>
      </c>
      <c r="F1479" s="21" t="s">
        <v>3796</v>
      </c>
      <c r="G1479" s="21" t="s">
        <v>48</v>
      </c>
      <c r="H1479" t="s">
        <v>126</v>
      </c>
      <c r="I1479" t="s">
        <v>127</v>
      </c>
      <c r="J1479" t="s">
        <v>156</v>
      </c>
      <c r="K1479" t="s">
        <v>129</v>
      </c>
    </row>
    <row r="1480" spans="1:11" ht="33" x14ac:dyDescent="0.3">
      <c r="A1480" s="40" t="s">
        <v>1789</v>
      </c>
      <c r="B1480" s="2">
        <v>5</v>
      </c>
      <c r="C1480" s="24">
        <v>45613</v>
      </c>
      <c r="D1480" s="19" t="s">
        <v>2961</v>
      </c>
      <c r="E1480" s="23">
        <f t="shared" si="23"/>
        <v>25</v>
      </c>
      <c r="F1480" s="1" t="s">
        <v>917</v>
      </c>
      <c r="G1480" s="1" t="s">
        <v>48</v>
      </c>
      <c r="H1480" t="s">
        <v>126</v>
      </c>
      <c r="I1480" t="s">
        <v>127</v>
      </c>
      <c r="J1480" t="s">
        <v>156</v>
      </c>
      <c r="K1480" t="s">
        <v>129</v>
      </c>
    </row>
    <row r="1481" spans="1:11" ht="33" x14ac:dyDescent="0.3">
      <c r="A1481" s="21" t="s">
        <v>1908</v>
      </c>
      <c r="B1481" s="32">
        <v>4</v>
      </c>
      <c r="C1481" s="22">
        <v>45613</v>
      </c>
      <c r="D1481" s="23" t="s">
        <v>3116</v>
      </c>
      <c r="E1481" s="23">
        <f t="shared" si="23"/>
        <v>25</v>
      </c>
      <c r="F1481" s="21" t="s">
        <v>535</v>
      </c>
      <c r="G1481" s="21" t="s">
        <v>101</v>
      </c>
      <c r="H1481" t="s">
        <v>126</v>
      </c>
      <c r="I1481" t="s">
        <v>127</v>
      </c>
      <c r="J1481" t="s">
        <v>149</v>
      </c>
      <c r="K1481" t="s">
        <v>129</v>
      </c>
    </row>
    <row r="1482" spans="1:11" x14ac:dyDescent="0.3">
      <c r="A1482" s="21" t="s">
        <v>974</v>
      </c>
      <c r="B1482" s="32">
        <v>5</v>
      </c>
      <c r="C1482" s="22">
        <v>45618</v>
      </c>
      <c r="D1482" s="23" t="s">
        <v>3140</v>
      </c>
      <c r="E1482" s="23">
        <f t="shared" si="23"/>
        <v>25</v>
      </c>
      <c r="F1482" s="21" t="s">
        <v>3872</v>
      </c>
      <c r="G1482" s="21" t="s">
        <v>101</v>
      </c>
      <c r="H1482" s="21" t="s">
        <v>126</v>
      </c>
      <c r="I1482" s="21" t="s">
        <v>127</v>
      </c>
      <c r="J1482" s="21" t="s">
        <v>149</v>
      </c>
      <c r="K1482" s="21" t="s">
        <v>129</v>
      </c>
    </row>
    <row r="1483" spans="1:11" x14ac:dyDescent="0.3">
      <c r="A1483" s="21" t="s">
        <v>1923</v>
      </c>
      <c r="B1483" s="32">
        <v>5</v>
      </c>
      <c r="C1483" s="22">
        <v>45617</v>
      </c>
      <c r="D1483" s="23" t="s">
        <v>3141</v>
      </c>
      <c r="E1483" s="23">
        <f t="shared" si="23"/>
        <v>25</v>
      </c>
      <c r="F1483" s="21" t="s">
        <v>3873</v>
      </c>
      <c r="G1483" s="21" t="s">
        <v>101</v>
      </c>
      <c r="H1483" s="21" t="s">
        <v>126</v>
      </c>
      <c r="I1483" s="21" t="s">
        <v>127</v>
      </c>
      <c r="J1483" s="21" t="s">
        <v>149</v>
      </c>
      <c r="K1483" s="21" t="s">
        <v>129</v>
      </c>
    </row>
    <row r="1484" spans="1:11" x14ac:dyDescent="0.3">
      <c r="A1484" s="21" t="s">
        <v>1989</v>
      </c>
      <c r="B1484" s="32">
        <v>5</v>
      </c>
      <c r="C1484" s="22">
        <v>45615</v>
      </c>
      <c r="D1484" s="23" t="s">
        <v>3231</v>
      </c>
      <c r="E1484" s="23">
        <f t="shared" si="23"/>
        <v>25</v>
      </c>
      <c r="F1484" s="21" t="s">
        <v>3931</v>
      </c>
      <c r="G1484" s="21" t="s">
        <v>98</v>
      </c>
      <c r="H1484" s="21" t="s">
        <v>130</v>
      </c>
      <c r="I1484" s="21" t="s">
        <v>127</v>
      </c>
      <c r="J1484" s="21" t="s">
        <v>164</v>
      </c>
      <c r="K1484" s="21" t="s">
        <v>137</v>
      </c>
    </row>
    <row r="1485" spans="1:11" x14ac:dyDescent="0.3">
      <c r="A1485" s="21" t="s">
        <v>1997</v>
      </c>
      <c r="B1485" s="32">
        <v>4</v>
      </c>
      <c r="C1485" s="22">
        <v>45617</v>
      </c>
      <c r="D1485" s="23" t="s">
        <v>3244</v>
      </c>
      <c r="E1485" s="23">
        <f t="shared" si="23"/>
        <v>25</v>
      </c>
      <c r="F1485" s="21" t="s">
        <v>3940</v>
      </c>
      <c r="G1485" s="21" t="s">
        <v>47</v>
      </c>
      <c r="H1485" t="s">
        <v>126</v>
      </c>
      <c r="I1485" t="s">
        <v>127</v>
      </c>
      <c r="J1485" t="s">
        <v>146</v>
      </c>
      <c r="K1485" t="s">
        <v>129</v>
      </c>
    </row>
    <row r="1486" spans="1:11" ht="33" x14ac:dyDescent="0.3">
      <c r="A1486" s="21" t="s">
        <v>1269</v>
      </c>
      <c r="B1486" s="32">
        <v>5</v>
      </c>
      <c r="C1486" s="22">
        <v>45613</v>
      </c>
      <c r="D1486" s="23" t="s">
        <v>3277</v>
      </c>
      <c r="E1486" s="23">
        <f t="shared" si="23"/>
        <v>25</v>
      </c>
      <c r="F1486" s="21" t="s">
        <v>521</v>
      </c>
      <c r="G1486" s="21" t="s">
        <v>47</v>
      </c>
      <c r="H1486" s="21" t="s">
        <v>126</v>
      </c>
      <c r="I1486" s="21" t="s">
        <v>127</v>
      </c>
      <c r="J1486" s="21" t="s">
        <v>146</v>
      </c>
      <c r="K1486" s="21" t="s">
        <v>129</v>
      </c>
    </row>
    <row r="1487" spans="1:11" x14ac:dyDescent="0.3">
      <c r="A1487" s="21" t="s">
        <v>6812</v>
      </c>
      <c r="B1487" s="32">
        <v>5</v>
      </c>
      <c r="C1487" s="22">
        <v>45616</v>
      </c>
      <c r="D1487" s="23" t="s">
        <v>6811</v>
      </c>
      <c r="E1487" s="23">
        <f t="shared" si="23"/>
        <v>25</v>
      </c>
      <c r="F1487" s="21" t="s">
        <v>6810</v>
      </c>
      <c r="G1487" s="21" t="s">
        <v>22</v>
      </c>
      <c r="H1487" s="28" t="s">
        <v>126</v>
      </c>
      <c r="I1487" s="28" t="s">
        <v>127</v>
      </c>
      <c r="J1487" s="28" t="s">
        <v>159</v>
      </c>
      <c r="K1487" s="28" t="s">
        <v>160</v>
      </c>
    </row>
    <row r="1488" spans="1:11" ht="33" x14ac:dyDescent="0.3">
      <c r="A1488" s="21" t="s">
        <v>285</v>
      </c>
      <c r="B1488" s="32">
        <v>5</v>
      </c>
      <c r="C1488" s="22">
        <v>45619</v>
      </c>
      <c r="D1488" s="23" t="s">
        <v>6636</v>
      </c>
      <c r="E1488" s="23">
        <f t="shared" si="23"/>
        <v>25</v>
      </c>
      <c r="F1488" s="21" t="s">
        <v>727</v>
      </c>
      <c r="G1488" s="21" t="s">
        <v>28</v>
      </c>
      <c r="H1488" t="s">
        <v>130</v>
      </c>
      <c r="I1488" t="s">
        <v>127</v>
      </c>
      <c r="J1488" t="s">
        <v>142</v>
      </c>
      <c r="K1488" t="s">
        <v>137</v>
      </c>
    </row>
    <row r="1489" spans="1:11" x14ac:dyDescent="0.3">
      <c r="A1489" s="21" t="s">
        <v>6635</v>
      </c>
      <c r="B1489" s="32">
        <v>5</v>
      </c>
      <c r="C1489" s="22">
        <v>45613</v>
      </c>
      <c r="D1489" s="23" t="s">
        <v>6634</v>
      </c>
      <c r="E1489" s="23">
        <f t="shared" si="23"/>
        <v>25</v>
      </c>
      <c r="F1489" s="21" t="s">
        <v>6633</v>
      </c>
      <c r="G1489" s="21" t="s">
        <v>28</v>
      </c>
      <c r="H1489" s="28" t="s">
        <v>130</v>
      </c>
      <c r="I1489" s="28" t="s">
        <v>127</v>
      </c>
      <c r="J1489" s="28" t="s">
        <v>142</v>
      </c>
      <c r="K1489" s="28" t="s">
        <v>137</v>
      </c>
    </row>
    <row r="1490" spans="1:11" x14ac:dyDescent="0.3">
      <c r="A1490" s="40" t="s">
        <v>894</v>
      </c>
      <c r="B1490" s="2">
        <v>5</v>
      </c>
      <c r="C1490" s="24">
        <v>45616</v>
      </c>
      <c r="D1490" s="19" t="s">
        <v>6282</v>
      </c>
      <c r="E1490" s="23">
        <f t="shared" si="23"/>
        <v>25</v>
      </c>
      <c r="F1490" s="1" t="s">
        <v>6281</v>
      </c>
      <c r="G1490" s="1" t="s">
        <v>65</v>
      </c>
      <c r="H1490" s="21" t="s">
        <v>131</v>
      </c>
      <c r="I1490" s="21" t="s">
        <v>127</v>
      </c>
      <c r="J1490" s="21" t="s">
        <v>132</v>
      </c>
      <c r="K1490" s="21" t="s">
        <v>129</v>
      </c>
    </row>
    <row r="1491" spans="1:11" x14ac:dyDescent="0.3">
      <c r="A1491" s="21" t="s">
        <v>326</v>
      </c>
      <c r="B1491" s="32">
        <v>5</v>
      </c>
      <c r="C1491" s="22">
        <v>45614</v>
      </c>
      <c r="D1491" s="23" t="s">
        <v>6280</v>
      </c>
      <c r="E1491" s="23">
        <f t="shared" si="23"/>
        <v>25</v>
      </c>
      <c r="F1491" s="21" t="s">
        <v>745</v>
      </c>
      <c r="G1491" s="21" t="s">
        <v>65</v>
      </c>
      <c r="H1491" t="s">
        <v>131</v>
      </c>
      <c r="I1491" t="s">
        <v>127</v>
      </c>
      <c r="J1491" t="s">
        <v>132</v>
      </c>
      <c r="K1491" t="s">
        <v>129</v>
      </c>
    </row>
    <row r="1492" spans="1:11" x14ac:dyDescent="0.3">
      <c r="A1492" s="21" t="s">
        <v>1966</v>
      </c>
      <c r="B1492" s="32">
        <v>5</v>
      </c>
      <c r="C1492" s="22">
        <v>45616</v>
      </c>
      <c r="D1492" s="23" t="s">
        <v>6116</v>
      </c>
      <c r="E1492" s="23">
        <f t="shared" si="23"/>
        <v>25</v>
      </c>
      <c r="F1492" s="21" t="s">
        <v>6115</v>
      </c>
      <c r="G1492" s="21" t="s">
        <v>75</v>
      </c>
      <c r="H1492" t="s">
        <v>136</v>
      </c>
      <c r="I1492" t="s">
        <v>127</v>
      </c>
      <c r="J1492" t="s">
        <v>147</v>
      </c>
      <c r="K1492" t="s">
        <v>129</v>
      </c>
    </row>
    <row r="1493" spans="1:11" x14ac:dyDescent="0.3">
      <c r="A1493" s="21" t="s">
        <v>1478</v>
      </c>
      <c r="B1493" s="32">
        <v>5</v>
      </c>
      <c r="C1493" s="22">
        <v>45618</v>
      </c>
      <c r="D1493" s="23" t="s">
        <v>6021</v>
      </c>
      <c r="E1493" s="23">
        <f t="shared" si="23"/>
        <v>25</v>
      </c>
      <c r="F1493" s="21" t="s">
        <v>6020</v>
      </c>
      <c r="G1493" s="21" t="s">
        <v>70</v>
      </c>
      <c r="H1493" s="21" t="s">
        <v>136</v>
      </c>
      <c r="I1493" s="21" t="s">
        <v>127</v>
      </c>
      <c r="J1493" s="21" t="s">
        <v>145</v>
      </c>
      <c r="K1493" s="21" t="s">
        <v>137</v>
      </c>
    </row>
    <row r="1494" spans="1:11" x14ac:dyDescent="0.3">
      <c r="A1494" s="21" t="s">
        <v>6019</v>
      </c>
      <c r="B1494" s="32">
        <v>5</v>
      </c>
      <c r="C1494" s="22">
        <v>45615</v>
      </c>
      <c r="D1494" s="23" t="s">
        <v>6018</v>
      </c>
      <c r="E1494" s="23">
        <f t="shared" si="23"/>
        <v>25</v>
      </c>
      <c r="F1494" s="21" t="s">
        <v>6017</v>
      </c>
      <c r="G1494" s="21" t="s">
        <v>70</v>
      </c>
      <c r="H1494" s="21" t="s">
        <v>136</v>
      </c>
      <c r="I1494" s="21" t="s">
        <v>127</v>
      </c>
      <c r="J1494" s="21" t="s">
        <v>145</v>
      </c>
      <c r="K1494" s="21" t="s">
        <v>137</v>
      </c>
    </row>
    <row r="1495" spans="1:11" x14ac:dyDescent="0.3">
      <c r="A1495" s="21" t="s">
        <v>5911</v>
      </c>
      <c r="B1495" s="32">
        <v>5</v>
      </c>
      <c r="C1495" s="22">
        <v>45618</v>
      </c>
      <c r="D1495" s="23" t="s">
        <v>5910</v>
      </c>
      <c r="E1495" s="23">
        <f t="shared" si="23"/>
        <v>25</v>
      </c>
      <c r="F1495" s="21" t="s">
        <v>758</v>
      </c>
      <c r="G1495" s="21" t="s">
        <v>67</v>
      </c>
      <c r="H1495" s="21" t="s">
        <v>131</v>
      </c>
      <c r="I1495" s="21" t="s">
        <v>127</v>
      </c>
      <c r="J1495" s="21" t="s">
        <v>191</v>
      </c>
      <c r="K1495" s="21" t="s">
        <v>129</v>
      </c>
    </row>
    <row r="1496" spans="1:11" x14ac:dyDescent="0.3">
      <c r="A1496" s="21" t="s">
        <v>5909</v>
      </c>
      <c r="B1496" s="32">
        <v>5</v>
      </c>
      <c r="C1496" s="22">
        <v>45617</v>
      </c>
      <c r="D1496" s="23" t="s">
        <v>5908</v>
      </c>
      <c r="E1496" s="23">
        <f t="shared" si="23"/>
        <v>25</v>
      </c>
      <c r="F1496" s="21" t="s">
        <v>757</v>
      </c>
      <c r="G1496" s="21" t="s">
        <v>67</v>
      </c>
      <c r="H1496" s="21" t="s">
        <v>131</v>
      </c>
      <c r="I1496" s="21" t="s">
        <v>127</v>
      </c>
      <c r="J1496" s="21" t="s">
        <v>191</v>
      </c>
      <c r="K1496" s="21" t="s">
        <v>129</v>
      </c>
    </row>
    <row r="1497" spans="1:11" x14ac:dyDescent="0.3">
      <c r="A1497" s="21" t="s">
        <v>5907</v>
      </c>
      <c r="B1497" s="32">
        <v>5</v>
      </c>
      <c r="C1497" s="22">
        <v>45613</v>
      </c>
      <c r="D1497" s="23" t="s">
        <v>5906</v>
      </c>
      <c r="E1497" s="23">
        <f t="shared" si="23"/>
        <v>25</v>
      </c>
      <c r="F1497" s="21" t="s">
        <v>757</v>
      </c>
      <c r="G1497" s="21" t="s">
        <v>67</v>
      </c>
      <c r="H1497" s="21" t="s">
        <v>131</v>
      </c>
      <c r="I1497" s="21" t="s">
        <v>127</v>
      </c>
      <c r="J1497" s="21" t="s">
        <v>191</v>
      </c>
      <c r="K1497" s="21" t="s">
        <v>129</v>
      </c>
    </row>
    <row r="1498" spans="1:11" ht="33" x14ac:dyDescent="0.3">
      <c r="A1498" s="21" t="s">
        <v>5877</v>
      </c>
      <c r="B1498" s="32">
        <v>1</v>
      </c>
      <c r="C1498" s="22">
        <v>45616</v>
      </c>
      <c r="D1498" s="23" t="s">
        <v>5876</v>
      </c>
      <c r="E1498" s="23">
        <f t="shared" si="23"/>
        <v>25</v>
      </c>
      <c r="F1498" s="21" t="s">
        <v>317</v>
      </c>
      <c r="G1498" s="21" t="s">
        <v>63</v>
      </c>
      <c r="H1498" s="21" t="s">
        <v>131</v>
      </c>
      <c r="I1498" s="21" t="s">
        <v>127</v>
      </c>
      <c r="J1498" s="21" t="s">
        <v>167</v>
      </c>
      <c r="K1498" s="21" t="s">
        <v>168</v>
      </c>
    </row>
    <row r="1499" spans="1:11" x14ac:dyDescent="0.3">
      <c r="A1499" s="21" t="s">
        <v>221</v>
      </c>
      <c r="B1499" s="32">
        <v>5</v>
      </c>
      <c r="C1499" s="22">
        <v>45615</v>
      </c>
      <c r="D1499" s="23" t="s">
        <v>5820</v>
      </c>
      <c r="E1499" s="23">
        <f t="shared" si="23"/>
        <v>25</v>
      </c>
      <c r="F1499" s="21" t="s">
        <v>5819</v>
      </c>
      <c r="G1499" s="21" t="s">
        <v>63</v>
      </c>
      <c r="H1499" t="s">
        <v>131</v>
      </c>
      <c r="I1499" t="s">
        <v>127</v>
      </c>
      <c r="J1499" t="s">
        <v>167</v>
      </c>
      <c r="K1499" t="s">
        <v>168</v>
      </c>
    </row>
    <row r="1500" spans="1:11" x14ac:dyDescent="0.3">
      <c r="A1500" s="21" t="s">
        <v>5343</v>
      </c>
      <c r="B1500" s="32">
        <v>5</v>
      </c>
      <c r="C1500" s="22">
        <v>45618</v>
      </c>
      <c r="D1500" s="23" t="s">
        <v>5342</v>
      </c>
      <c r="E1500" s="23">
        <f t="shared" si="23"/>
        <v>25</v>
      </c>
      <c r="F1500" s="21" t="s">
        <v>784</v>
      </c>
      <c r="G1500" s="21" t="s">
        <v>30</v>
      </c>
      <c r="H1500" s="28" t="s">
        <v>126</v>
      </c>
      <c r="I1500" s="28" t="s">
        <v>127</v>
      </c>
      <c r="J1500" s="28" t="s">
        <v>128</v>
      </c>
      <c r="K1500" s="28" t="s">
        <v>129</v>
      </c>
    </row>
    <row r="1501" spans="1:11" x14ac:dyDescent="0.3">
      <c r="A1501" s="40" t="s">
        <v>5341</v>
      </c>
      <c r="B1501" s="2">
        <v>5</v>
      </c>
      <c r="C1501" s="24">
        <v>45618</v>
      </c>
      <c r="D1501" s="19" t="s">
        <v>5340</v>
      </c>
      <c r="E1501" s="23">
        <f t="shared" si="23"/>
        <v>25</v>
      </c>
      <c r="F1501" s="40" t="s">
        <v>5339</v>
      </c>
      <c r="G1501" s="40" t="s">
        <v>30</v>
      </c>
      <c r="H1501" s="21" t="s">
        <v>126</v>
      </c>
      <c r="I1501" s="21" t="s">
        <v>127</v>
      </c>
      <c r="J1501" s="21" t="s">
        <v>128</v>
      </c>
      <c r="K1501" s="21" t="s">
        <v>129</v>
      </c>
    </row>
    <row r="1502" spans="1:11" x14ac:dyDescent="0.3">
      <c r="A1502" s="40" t="s">
        <v>5338</v>
      </c>
      <c r="B1502" s="2">
        <v>5</v>
      </c>
      <c r="C1502" s="41">
        <v>45617</v>
      </c>
      <c r="D1502" s="19" t="s">
        <v>5337</v>
      </c>
      <c r="E1502" s="23">
        <f t="shared" si="23"/>
        <v>25</v>
      </c>
      <c r="F1502" s="40" t="s">
        <v>5336</v>
      </c>
      <c r="G1502" s="40" t="s">
        <v>30</v>
      </c>
      <c r="H1502" t="s">
        <v>126</v>
      </c>
      <c r="I1502" t="s">
        <v>127</v>
      </c>
      <c r="J1502" t="s">
        <v>128</v>
      </c>
      <c r="K1502" t="s">
        <v>129</v>
      </c>
    </row>
    <row r="1503" spans="1:11" ht="33" x14ac:dyDescent="0.3">
      <c r="A1503" s="21" t="s">
        <v>5335</v>
      </c>
      <c r="B1503" s="32">
        <v>5</v>
      </c>
      <c r="C1503" s="22">
        <v>45615</v>
      </c>
      <c r="D1503" s="23" t="s">
        <v>5334</v>
      </c>
      <c r="E1503" s="23">
        <f t="shared" si="23"/>
        <v>25</v>
      </c>
      <c r="F1503" s="21" t="s">
        <v>787</v>
      </c>
      <c r="G1503" s="21" t="s">
        <v>30</v>
      </c>
      <c r="H1503" s="21" t="s">
        <v>126</v>
      </c>
      <c r="I1503" s="21" t="s">
        <v>127</v>
      </c>
      <c r="J1503" s="21" t="s">
        <v>128</v>
      </c>
      <c r="K1503" s="21" t="s">
        <v>129</v>
      </c>
    </row>
    <row r="1504" spans="1:11" x14ac:dyDescent="0.3">
      <c r="A1504" s="40" t="s">
        <v>5333</v>
      </c>
      <c r="B1504" s="2">
        <v>5</v>
      </c>
      <c r="C1504" s="41">
        <v>45614</v>
      </c>
      <c r="D1504" s="19" t="s">
        <v>5332</v>
      </c>
      <c r="E1504" s="23">
        <f t="shared" si="23"/>
        <v>25</v>
      </c>
      <c r="F1504" s="40" t="s">
        <v>5331</v>
      </c>
      <c r="G1504" s="40" t="s">
        <v>30</v>
      </c>
      <c r="H1504" t="s">
        <v>126</v>
      </c>
      <c r="I1504" t="s">
        <v>127</v>
      </c>
      <c r="J1504" t="s">
        <v>128</v>
      </c>
      <c r="K1504" t="s">
        <v>129</v>
      </c>
    </row>
    <row r="1505" spans="1:11" ht="33" x14ac:dyDescent="0.3">
      <c r="A1505" s="21" t="s">
        <v>5330</v>
      </c>
      <c r="B1505" s="32">
        <v>5</v>
      </c>
      <c r="C1505" s="22">
        <v>45613</v>
      </c>
      <c r="D1505" s="23" t="s">
        <v>5329</v>
      </c>
      <c r="E1505" s="23">
        <f t="shared" si="23"/>
        <v>25</v>
      </c>
      <c r="F1505" s="21" t="s">
        <v>5328</v>
      </c>
      <c r="G1505" s="21" t="s">
        <v>30</v>
      </c>
      <c r="H1505" s="21" t="s">
        <v>126</v>
      </c>
      <c r="I1505" s="21" t="s">
        <v>127</v>
      </c>
      <c r="J1505" s="21" t="s">
        <v>128</v>
      </c>
      <c r="K1505" s="21" t="s">
        <v>129</v>
      </c>
    </row>
    <row r="1506" spans="1:11" x14ac:dyDescent="0.3">
      <c r="A1506" s="21" t="s">
        <v>1341</v>
      </c>
      <c r="B1506" s="32">
        <v>5</v>
      </c>
      <c r="C1506" s="22">
        <v>45619</v>
      </c>
      <c r="D1506" s="23" t="s">
        <v>5135</v>
      </c>
      <c r="E1506" s="23">
        <f t="shared" si="23"/>
        <v>25</v>
      </c>
      <c r="F1506" s="21" t="s">
        <v>5134</v>
      </c>
      <c r="G1506" s="21" t="s">
        <v>31</v>
      </c>
      <c r="H1506" s="21" t="s">
        <v>130</v>
      </c>
      <c r="I1506" s="21" t="s">
        <v>127</v>
      </c>
      <c r="J1506" s="21" t="s">
        <v>173</v>
      </c>
      <c r="K1506" s="21" t="s">
        <v>141</v>
      </c>
    </row>
    <row r="1507" spans="1:11" x14ac:dyDescent="0.3">
      <c r="A1507" s="21" t="s">
        <v>4996</v>
      </c>
      <c r="B1507" s="32">
        <v>5</v>
      </c>
      <c r="C1507" s="22">
        <v>45619</v>
      </c>
      <c r="D1507" s="23" t="s">
        <v>4995</v>
      </c>
      <c r="E1507" s="23">
        <f t="shared" si="23"/>
        <v>25</v>
      </c>
      <c r="F1507" s="21" t="s">
        <v>4994</v>
      </c>
      <c r="G1507" s="21" t="s">
        <v>85</v>
      </c>
      <c r="H1507" t="s">
        <v>131</v>
      </c>
      <c r="I1507" t="s">
        <v>127</v>
      </c>
      <c r="J1507" t="s">
        <v>171</v>
      </c>
      <c r="K1507" t="s">
        <v>129</v>
      </c>
    </row>
    <row r="1508" spans="1:11" x14ac:dyDescent="0.3">
      <c r="A1508" s="1" t="s">
        <v>4874</v>
      </c>
      <c r="B1508" s="31">
        <v>5</v>
      </c>
      <c r="C1508" s="24">
        <v>45615</v>
      </c>
      <c r="D1508" s="19" t="s">
        <v>4873</v>
      </c>
      <c r="E1508" s="23">
        <f t="shared" si="23"/>
        <v>25</v>
      </c>
      <c r="F1508" s="1" t="s">
        <v>4872</v>
      </c>
      <c r="G1508" s="1" t="s">
        <v>34</v>
      </c>
      <c r="H1508" s="21" t="s">
        <v>126</v>
      </c>
      <c r="I1508" s="21" t="s">
        <v>127</v>
      </c>
      <c r="J1508" s="21" t="s">
        <v>166</v>
      </c>
      <c r="K1508" s="21" t="s">
        <v>129</v>
      </c>
    </row>
    <row r="1509" spans="1:11" x14ac:dyDescent="0.3">
      <c r="A1509" s="21" t="s">
        <v>4865</v>
      </c>
      <c r="B1509" s="32">
        <v>5</v>
      </c>
      <c r="C1509" s="22">
        <v>45614</v>
      </c>
      <c r="D1509" s="23" t="s">
        <v>4867</v>
      </c>
      <c r="E1509" s="23">
        <f t="shared" si="23"/>
        <v>25</v>
      </c>
      <c r="F1509" s="21" t="s">
        <v>4866</v>
      </c>
      <c r="G1509" s="21" t="s">
        <v>35</v>
      </c>
      <c r="H1509" s="21" t="s">
        <v>126</v>
      </c>
      <c r="I1509" s="21" t="s">
        <v>127</v>
      </c>
      <c r="J1509" s="21" t="s">
        <v>138</v>
      </c>
      <c r="K1509" s="21" t="s">
        <v>129</v>
      </c>
    </row>
    <row r="1510" spans="1:11" x14ac:dyDescent="0.3">
      <c r="A1510" s="21" t="s">
        <v>1509</v>
      </c>
      <c r="B1510" s="32">
        <v>4</v>
      </c>
      <c r="C1510" s="22">
        <v>45614</v>
      </c>
      <c r="D1510" s="23" t="s">
        <v>4851</v>
      </c>
      <c r="E1510" s="23">
        <f t="shared" si="23"/>
        <v>25</v>
      </c>
      <c r="F1510" s="21" t="s">
        <v>4850</v>
      </c>
      <c r="G1510" s="21" t="s">
        <v>24</v>
      </c>
      <c r="H1510" t="s">
        <v>126</v>
      </c>
      <c r="I1510" t="s">
        <v>127</v>
      </c>
      <c r="J1510" t="s">
        <v>186</v>
      </c>
      <c r="K1510" t="s">
        <v>129</v>
      </c>
    </row>
    <row r="1511" spans="1:11" ht="33" x14ac:dyDescent="0.3">
      <c r="A1511" s="21" t="s">
        <v>1804</v>
      </c>
      <c r="B1511" s="32">
        <v>5</v>
      </c>
      <c r="C1511" s="22">
        <v>45617</v>
      </c>
      <c r="D1511" s="23" t="s">
        <v>4831</v>
      </c>
      <c r="E1511" s="23">
        <f t="shared" si="23"/>
        <v>25</v>
      </c>
      <c r="F1511" s="21" t="s">
        <v>4832</v>
      </c>
      <c r="G1511" s="21" t="s">
        <v>513</v>
      </c>
      <c r="H1511" t="s">
        <v>126</v>
      </c>
      <c r="I1511" t="s">
        <v>127</v>
      </c>
      <c r="J1511" t="s">
        <v>175</v>
      </c>
      <c r="K1511" t="s">
        <v>129</v>
      </c>
    </row>
    <row r="1512" spans="1:11" x14ac:dyDescent="0.3">
      <c r="A1512" s="21" t="s">
        <v>4795</v>
      </c>
      <c r="B1512" s="32">
        <v>5</v>
      </c>
      <c r="C1512" s="22">
        <v>45619</v>
      </c>
      <c r="D1512" s="23" t="s">
        <v>4803</v>
      </c>
      <c r="E1512" s="23">
        <f t="shared" si="23"/>
        <v>25</v>
      </c>
      <c r="F1512" s="21" t="s">
        <v>4769</v>
      </c>
      <c r="G1512" s="21" t="s">
        <v>122</v>
      </c>
      <c r="H1512" s="21" t="s">
        <v>130</v>
      </c>
      <c r="I1512" s="21" t="s">
        <v>127</v>
      </c>
      <c r="J1512" s="21" t="s">
        <v>181</v>
      </c>
      <c r="K1512" s="21" t="s">
        <v>137</v>
      </c>
    </row>
    <row r="1513" spans="1:11" x14ac:dyDescent="0.3">
      <c r="A1513" s="21" t="s">
        <v>4662</v>
      </c>
      <c r="B1513" s="32">
        <v>5</v>
      </c>
      <c r="C1513" s="22">
        <v>45613</v>
      </c>
      <c r="D1513" s="23" t="s">
        <v>4661</v>
      </c>
      <c r="E1513" s="23">
        <f t="shared" si="23"/>
        <v>25</v>
      </c>
      <c r="F1513" s="21" t="s">
        <v>4660</v>
      </c>
      <c r="G1513" s="21" t="s">
        <v>66</v>
      </c>
      <c r="H1513" s="21" t="s">
        <v>131</v>
      </c>
      <c r="I1513" s="21" t="s">
        <v>127</v>
      </c>
      <c r="J1513" s="21" t="s">
        <v>190</v>
      </c>
      <c r="K1513" s="21" t="s">
        <v>129</v>
      </c>
    </row>
    <row r="1514" spans="1:11" ht="33" x14ac:dyDescent="0.3">
      <c r="A1514" s="21" t="s">
        <v>4579</v>
      </c>
      <c r="B1514" s="32">
        <v>4</v>
      </c>
      <c r="C1514" s="22">
        <v>45614</v>
      </c>
      <c r="D1514" s="23" t="s">
        <v>4580</v>
      </c>
      <c r="E1514" s="23">
        <f t="shared" si="23"/>
        <v>25</v>
      </c>
      <c r="F1514" s="21" t="s">
        <v>4504</v>
      </c>
      <c r="G1514" s="21" t="s">
        <v>61</v>
      </c>
      <c r="H1514" t="s">
        <v>136</v>
      </c>
      <c r="I1514" t="s">
        <v>127</v>
      </c>
      <c r="J1514" t="s">
        <v>136</v>
      </c>
      <c r="K1514" t="s">
        <v>137</v>
      </c>
    </row>
    <row r="1515" spans="1:11" x14ac:dyDescent="0.3">
      <c r="A1515" s="40" t="s">
        <v>4518</v>
      </c>
      <c r="B1515" s="2">
        <v>5</v>
      </c>
      <c r="C1515" s="41">
        <v>45617</v>
      </c>
      <c r="D1515" s="19" t="s">
        <v>4517</v>
      </c>
      <c r="E1515" s="23">
        <f t="shared" si="23"/>
        <v>25</v>
      </c>
      <c r="F1515" s="40" t="s">
        <v>4516</v>
      </c>
      <c r="G1515" s="40" t="s">
        <v>61</v>
      </c>
      <c r="H1515" t="s">
        <v>136</v>
      </c>
      <c r="I1515" t="s">
        <v>127</v>
      </c>
      <c r="J1515" t="s">
        <v>136</v>
      </c>
      <c r="K1515" t="s">
        <v>137</v>
      </c>
    </row>
    <row r="1516" spans="1:11" x14ac:dyDescent="0.3">
      <c r="A1516" s="21" t="s">
        <v>444</v>
      </c>
      <c r="B1516" s="32">
        <v>5</v>
      </c>
      <c r="C1516" s="22">
        <v>45618</v>
      </c>
      <c r="D1516" s="23" t="s">
        <v>4323</v>
      </c>
      <c r="E1516" s="23">
        <f t="shared" si="23"/>
        <v>25</v>
      </c>
      <c r="F1516" s="21" t="s">
        <v>4322</v>
      </c>
      <c r="G1516" s="21" t="s">
        <v>74</v>
      </c>
      <c r="H1516" t="s">
        <v>131</v>
      </c>
      <c r="I1516" t="s">
        <v>127</v>
      </c>
      <c r="J1516" t="s">
        <v>163</v>
      </c>
      <c r="K1516" t="s">
        <v>129</v>
      </c>
    </row>
    <row r="1517" spans="1:11" ht="33" x14ac:dyDescent="0.3">
      <c r="A1517" s="21" t="s">
        <v>4164</v>
      </c>
      <c r="B1517" s="32">
        <v>5</v>
      </c>
      <c r="C1517" s="22">
        <v>45613</v>
      </c>
      <c r="D1517" s="23" t="s">
        <v>4163</v>
      </c>
      <c r="E1517" s="23">
        <f t="shared" si="23"/>
        <v>25</v>
      </c>
      <c r="F1517" s="21" t="s">
        <v>4162</v>
      </c>
      <c r="G1517" s="21" t="s">
        <v>13</v>
      </c>
      <c r="H1517" t="s">
        <v>126</v>
      </c>
      <c r="I1517" t="s">
        <v>127</v>
      </c>
      <c r="J1517" t="s">
        <v>164</v>
      </c>
      <c r="K1517" t="s">
        <v>129</v>
      </c>
    </row>
    <row r="1518" spans="1:11" x14ac:dyDescent="0.3">
      <c r="A1518" s="21" t="s">
        <v>4128</v>
      </c>
      <c r="B1518" s="32">
        <v>5</v>
      </c>
      <c r="C1518" s="22">
        <v>45616</v>
      </c>
      <c r="D1518" s="23" t="s">
        <v>4127</v>
      </c>
      <c r="E1518" s="23">
        <f t="shared" si="23"/>
        <v>25</v>
      </c>
      <c r="F1518" s="21" t="s">
        <v>4126</v>
      </c>
      <c r="G1518" s="21" t="s">
        <v>45</v>
      </c>
      <c r="H1518" t="s">
        <v>130</v>
      </c>
      <c r="I1518" t="s">
        <v>127</v>
      </c>
      <c r="J1518" t="s">
        <v>187</v>
      </c>
      <c r="K1518" t="s">
        <v>129</v>
      </c>
    </row>
    <row r="1519" spans="1:11" ht="49.5" x14ac:dyDescent="0.3">
      <c r="A1519" s="21" t="s">
        <v>6886</v>
      </c>
      <c r="B1519" s="32">
        <v>4.8</v>
      </c>
      <c r="C1519" s="22">
        <v>45619</v>
      </c>
      <c r="D1519" s="23" t="s">
        <v>6885</v>
      </c>
      <c r="E1519" s="23">
        <f t="shared" si="23"/>
        <v>25</v>
      </c>
      <c r="F1519" s="21" t="s">
        <v>7226</v>
      </c>
      <c r="G1519" s="21" t="s">
        <v>282</v>
      </c>
      <c r="H1519" t="s">
        <v>126</v>
      </c>
      <c r="I1519" t="s">
        <v>154</v>
      </c>
      <c r="J1519" t="s">
        <v>155</v>
      </c>
      <c r="K1519" t="s">
        <v>129</v>
      </c>
    </row>
    <row r="1520" spans="1:11" x14ac:dyDescent="0.3">
      <c r="A1520" s="21" t="s">
        <v>6820</v>
      </c>
      <c r="B1520" s="32">
        <v>5</v>
      </c>
      <c r="C1520" s="22">
        <v>45619</v>
      </c>
      <c r="D1520" s="23" t="s">
        <v>6819</v>
      </c>
      <c r="E1520" s="23">
        <f t="shared" si="23"/>
        <v>25</v>
      </c>
      <c r="F1520" s="21" t="s">
        <v>7204</v>
      </c>
      <c r="G1520" s="21" t="s">
        <v>282</v>
      </c>
      <c r="H1520" t="s">
        <v>126</v>
      </c>
      <c r="I1520" t="s">
        <v>154</v>
      </c>
      <c r="J1520" t="s">
        <v>155</v>
      </c>
      <c r="K1520" t="s">
        <v>129</v>
      </c>
    </row>
    <row r="1521" spans="1:11" x14ac:dyDescent="0.3">
      <c r="A1521" s="21" t="s">
        <v>6971</v>
      </c>
      <c r="B1521" s="32">
        <v>5</v>
      </c>
      <c r="C1521" s="22">
        <v>45614</v>
      </c>
      <c r="D1521" s="23" t="s">
        <v>6970</v>
      </c>
      <c r="E1521" s="23">
        <f t="shared" si="23"/>
        <v>25</v>
      </c>
      <c r="F1521" s="21" t="s">
        <v>419</v>
      </c>
      <c r="G1521" s="21" t="s">
        <v>282</v>
      </c>
      <c r="H1521" t="s">
        <v>126</v>
      </c>
      <c r="I1521" t="s">
        <v>154</v>
      </c>
      <c r="J1521" t="s">
        <v>155</v>
      </c>
      <c r="K1521" t="s">
        <v>129</v>
      </c>
    </row>
    <row r="1522" spans="1:11" x14ac:dyDescent="0.3">
      <c r="A1522" s="21" t="s">
        <v>6969</v>
      </c>
      <c r="B1522" s="32">
        <v>5</v>
      </c>
      <c r="C1522" s="22">
        <v>45613</v>
      </c>
      <c r="D1522" s="23" t="s">
        <v>6968</v>
      </c>
      <c r="E1522" s="23">
        <f t="shared" si="23"/>
        <v>25</v>
      </c>
      <c r="F1522" s="21" t="s">
        <v>7170</v>
      </c>
      <c r="G1522" s="21" t="s">
        <v>282</v>
      </c>
      <c r="H1522" t="s">
        <v>126</v>
      </c>
      <c r="I1522" t="s">
        <v>154</v>
      </c>
      <c r="J1522" t="s">
        <v>155</v>
      </c>
      <c r="K1522" t="s">
        <v>129</v>
      </c>
    </row>
    <row r="1523" spans="1:11" x14ac:dyDescent="0.3">
      <c r="A1523" s="21" t="s">
        <v>6839</v>
      </c>
      <c r="B1523" s="32">
        <v>5</v>
      </c>
      <c r="C1523" s="22">
        <v>45613</v>
      </c>
      <c r="D1523" s="23" t="s">
        <v>6838</v>
      </c>
      <c r="E1523" s="23">
        <f t="shared" si="23"/>
        <v>25</v>
      </c>
      <c r="F1523" s="21" t="s">
        <v>7203</v>
      </c>
      <c r="G1523" s="21" t="s">
        <v>282</v>
      </c>
      <c r="H1523" t="s">
        <v>126</v>
      </c>
      <c r="I1523" t="s">
        <v>154</v>
      </c>
      <c r="J1523" t="s">
        <v>155</v>
      </c>
      <c r="K1523" t="s">
        <v>129</v>
      </c>
    </row>
    <row r="1524" spans="1:11" x14ac:dyDescent="0.3">
      <c r="A1524" s="21" t="s">
        <v>7124</v>
      </c>
      <c r="B1524" s="32">
        <v>5</v>
      </c>
      <c r="C1524" s="22">
        <v>45615</v>
      </c>
      <c r="D1524" s="23" t="s">
        <v>7123</v>
      </c>
      <c r="E1524" s="23">
        <f t="shared" si="23"/>
        <v>25</v>
      </c>
      <c r="F1524" s="21" t="s">
        <v>7122</v>
      </c>
      <c r="G1524" s="21" t="s">
        <v>204</v>
      </c>
      <c r="H1524" s="21" t="s">
        <v>126</v>
      </c>
      <c r="I1524" s="21" t="s">
        <v>154</v>
      </c>
      <c r="J1524" s="21" t="s">
        <v>169</v>
      </c>
      <c r="K1524" s="21" t="s">
        <v>129</v>
      </c>
    </row>
    <row r="1525" spans="1:11" ht="33" x14ac:dyDescent="0.3">
      <c r="A1525" s="21" t="s">
        <v>6927</v>
      </c>
      <c r="B1525" s="32">
        <v>5</v>
      </c>
      <c r="C1525" s="22">
        <v>45613</v>
      </c>
      <c r="D1525" s="23" t="s">
        <v>6926</v>
      </c>
      <c r="E1525" s="23">
        <f t="shared" si="23"/>
        <v>25</v>
      </c>
      <c r="F1525" s="21" t="s">
        <v>6925</v>
      </c>
      <c r="G1525" s="21" t="s">
        <v>88</v>
      </c>
      <c r="H1525" s="21" t="s">
        <v>130</v>
      </c>
      <c r="I1525" s="21" t="s">
        <v>154</v>
      </c>
      <c r="J1525" s="21" t="s">
        <v>158</v>
      </c>
      <c r="K1525" s="21" t="s">
        <v>129</v>
      </c>
    </row>
    <row r="1526" spans="1:11" ht="33" x14ac:dyDescent="0.3">
      <c r="A1526" s="40" t="s">
        <v>1151</v>
      </c>
      <c r="B1526" s="2">
        <v>5</v>
      </c>
      <c r="C1526" s="24">
        <v>45616</v>
      </c>
      <c r="D1526" s="19" t="s">
        <v>2070</v>
      </c>
      <c r="E1526" s="23">
        <f t="shared" si="23"/>
        <v>24</v>
      </c>
      <c r="F1526" s="1" t="s">
        <v>3344</v>
      </c>
      <c r="G1526" s="1" t="s">
        <v>69</v>
      </c>
      <c r="H1526" s="21" t="s">
        <v>131</v>
      </c>
      <c r="I1526" s="21" t="s">
        <v>127</v>
      </c>
      <c r="J1526" s="21" t="s">
        <v>135</v>
      </c>
      <c r="K1526" s="21" t="s">
        <v>129</v>
      </c>
    </row>
    <row r="1527" spans="1:11" x14ac:dyDescent="0.3">
      <c r="A1527" s="21" t="s">
        <v>1327</v>
      </c>
      <c r="B1527" s="32">
        <v>5</v>
      </c>
      <c r="C1527" s="22">
        <v>45617</v>
      </c>
      <c r="D1527" s="23" t="s">
        <v>2312</v>
      </c>
      <c r="E1527" s="23">
        <f t="shared" si="23"/>
        <v>24</v>
      </c>
      <c r="F1527" s="21" t="s">
        <v>3493</v>
      </c>
      <c r="G1527" s="21" t="s">
        <v>50</v>
      </c>
      <c r="H1527" s="21" t="s">
        <v>130</v>
      </c>
      <c r="I1527" s="21" t="s">
        <v>127</v>
      </c>
      <c r="J1527" s="21" t="s">
        <v>157</v>
      </c>
      <c r="K1527" s="21" t="s">
        <v>129</v>
      </c>
    </row>
    <row r="1528" spans="1:11" x14ac:dyDescent="0.3">
      <c r="A1528" s="21" t="s">
        <v>1328</v>
      </c>
      <c r="B1528" s="32">
        <v>5</v>
      </c>
      <c r="C1528" s="22">
        <v>45613</v>
      </c>
      <c r="D1528" s="23" t="s">
        <v>2313</v>
      </c>
      <c r="E1528" s="23">
        <f t="shared" si="23"/>
        <v>24</v>
      </c>
      <c r="F1528" s="21" t="s">
        <v>52</v>
      </c>
      <c r="G1528" s="21" t="s">
        <v>50</v>
      </c>
      <c r="H1528" t="s">
        <v>130</v>
      </c>
      <c r="I1528" t="s">
        <v>127</v>
      </c>
      <c r="J1528" t="s">
        <v>157</v>
      </c>
      <c r="K1528" t="s">
        <v>129</v>
      </c>
    </row>
    <row r="1529" spans="1:11" x14ac:dyDescent="0.3">
      <c r="A1529" s="21" t="s">
        <v>1336</v>
      </c>
      <c r="B1529" s="32">
        <v>5</v>
      </c>
      <c r="C1529" s="22">
        <v>45619</v>
      </c>
      <c r="D1529" s="23" t="s">
        <v>2594</v>
      </c>
      <c r="E1529" s="23">
        <f t="shared" si="23"/>
        <v>24</v>
      </c>
      <c r="F1529" s="21" t="s">
        <v>3662</v>
      </c>
      <c r="G1529" s="21" t="s">
        <v>11</v>
      </c>
      <c r="H1529" t="s">
        <v>130</v>
      </c>
      <c r="I1529" t="s">
        <v>127</v>
      </c>
      <c r="J1529" t="s">
        <v>140</v>
      </c>
      <c r="K1529" t="s">
        <v>129</v>
      </c>
    </row>
    <row r="1530" spans="1:11" x14ac:dyDescent="0.3">
      <c r="A1530" s="21" t="s">
        <v>1534</v>
      </c>
      <c r="B1530" s="32">
        <v>5</v>
      </c>
      <c r="C1530" s="22">
        <v>45619</v>
      </c>
      <c r="D1530" s="23" t="s">
        <v>2595</v>
      </c>
      <c r="E1530" s="23">
        <f t="shared" si="23"/>
        <v>24</v>
      </c>
      <c r="F1530" s="21" t="s">
        <v>1004</v>
      </c>
      <c r="G1530" s="21" t="s">
        <v>11</v>
      </c>
      <c r="H1530" s="28" t="s">
        <v>130</v>
      </c>
      <c r="I1530" s="28" t="s">
        <v>127</v>
      </c>
      <c r="J1530" s="28" t="s">
        <v>140</v>
      </c>
      <c r="K1530" s="28" t="s">
        <v>129</v>
      </c>
    </row>
    <row r="1531" spans="1:11" ht="33" x14ac:dyDescent="0.3">
      <c r="A1531" s="21" t="s">
        <v>1505</v>
      </c>
      <c r="B1531" s="32">
        <v>5</v>
      </c>
      <c r="C1531" s="22">
        <v>45617</v>
      </c>
      <c r="D1531" s="23" t="s">
        <v>2596</v>
      </c>
      <c r="E1531" s="23">
        <f t="shared" si="23"/>
        <v>24</v>
      </c>
      <c r="F1531" s="21" t="s">
        <v>993</v>
      </c>
      <c r="G1531" s="21" t="s">
        <v>11</v>
      </c>
      <c r="H1531" t="s">
        <v>130</v>
      </c>
      <c r="I1531" t="s">
        <v>127</v>
      </c>
      <c r="J1531" t="s">
        <v>140</v>
      </c>
      <c r="K1531" t="s">
        <v>129</v>
      </c>
    </row>
    <row r="1532" spans="1:11" ht="33" x14ac:dyDescent="0.3">
      <c r="A1532" s="21" t="s">
        <v>1535</v>
      </c>
      <c r="B1532" s="32">
        <v>5</v>
      </c>
      <c r="C1532" s="22">
        <v>45616</v>
      </c>
      <c r="D1532" s="23" t="s">
        <v>2597</v>
      </c>
      <c r="E1532" s="23">
        <f t="shared" si="23"/>
        <v>24</v>
      </c>
      <c r="F1532" s="21" t="s">
        <v>405</v>
      </c>
      <c r="G1532" s="21" t="s">
        <v>11</v>
      </c>
      <c r="H1532" s="34" t="s">
        <v>130</v>
      </c>
      <c r="I1532" s="34" t="s">
        <v>127</v>
      </c>
      <c r="J1532" s="34" t="s">
        <v>140</v>
      </c>
      <c r="K1532" s="34" t="s">
        <v>129</v>
      </c>
    </row>
    <row r="1533" spans="1:11" x14ac:dyDescent="0.3">
      <c r="A1533" s="21" t="s">
        <v>1536</v>
      </c>
      <c r="B1533" s="32">
        <v>5</v>
      </c>
      <c r="C1533" s="22">
        <v>45615</v>
      </c>
      <c r="D1533" s="23" t="s">
        <v>2598</v>
      </c>
      <c r="E1533" s="23">
        <f t="shared" si="23"/>
        <v>24</v>
      </c>
      <c r="F1533" s="21" t="s">
        <v>3663</v>
      </c>
      <c r="G1533" s="21" t="s">
        <v>11</v>
      </c>
      <c r="H1533" s="21" t="s">
        <v>130</v>
      </c>
      <c r="I1533" s="21" t="s">
        <v>127</v>
      </c>
      <c r="J1533" s="21" t="s">
        <v>140</v>
      </c>
      <c r="K1533" s="21" t="s">
        <v>129</v>
      </c>
    </row>
    <row r="1534" spans="1:11" x14ac:dyDescent="0.3">
      <c r="A1534" s="21" t="s">
        <v>1537</v>
      </c>
      <c r="B1534" s="32">
        <v>5</v>
      </c>
      <c r="C1534" s="22">
        <v>45614</v>
      </c>
      <c r="D1534" s="23" t="s">
        <v>2599</v>
      </c>
      <c r="E1534" s="23">
        <f t="shared" si="23"/>
        <v>24</v>
      </c>
      <c r="F1534" s="21" t="s">
        <v>3664</v>
      </c>
      <c r="G1534" s="21" t="s">
        <v>11</v>
      </c>
      <c r="H1534" t="s">
        <v>130</v>
      </c>
      <c r="I1534" t="s">
        <v>127</v>
      </c>
      <c r="J1534" t="s">
        <v>140</v>
      </c>
      <c r="K1534" t="s">
        <v>129</v>
      </c>
    </row>
    <row r="1535" spans="1:11" x14ac:dyDescent="0.3">
      <c r="A1535" s="21" t="s">
        <v>1674</v>
      </c>
      <c r="B1535" s="32">
        <v>5</v>
      </c>
      <c r="C1535" s="22">
        <v>45619</v>
      </c>
      <c r="D1535" s="23" t="s">
        <v>2796</v>
      </c>
      <c r="E1535" s="23">
        <f t="shared" si="23"/>
        <v>24</v>
      </c>
      <c r="F1535" s="21" t="s">
        <v>3724</v>
      </c>
      <c r="G1535" s="21" t="s">
        <v>40</v>
      </c>
      <c r="H1535" t="s">
        <v>130</v>
      </c>
      <c r="I1535" t="s">
        <v>127</v>
      </c>
      <c r="J1535" t="s">
        <v>140</v>
      </c>
      <c r="K1535" t="s">
        <v>141</v>
      </c>
    </row>
    <row r="1536" spans="1:11" ht="33" x14ac:dyDescent="0.3">
      <c r="A1536" s="40" t="s">
        <v>1679</v>
      </c>
      <c r="B1536" s="2">
        <v>5</v>
      </c>
      <c r="C1536" s="24">
        <v>45618</v>
      </c>
      <c r="D1536" s="19" t="s">
        <v>2797</v>
      </c>
      <c r="E1536" s="23">
        <f t="shared" si="23"/>
        <v>24</v>
      </c>
      <c r="F1536" s="40" t="s">
        <v>3725</v>
      </c>
      <c r="G1536" s="40" t="s">
        <v>40</v>
      </c>
      <c r="H1536" t="s">
        <v>130</v>
      </c>
      <c r="I1536" t="s">
        <v>127</v>
      </c>
      <c r="J1536" t="s">
        <v>140</v>
      </c>
      <c r="K1536" t="s">
        <v>141</v>
      </c>
    </row>
    <row r="1537" spans="1:11" x14ac:dyDescent="0.3">
      <c r="A1537" s="40" t="s">
        <v>222</v>
      </c>
      <c r="B1537" s="2">
        <v>5</v>
      </c>
      <c r="C1537" s="41">
        <v>45616</v>
      </c>
      <c r="D1537" s="19" t="s">
        <v>2798</v>
      </c>
      <c r="E1537" s="23">
        <f t="shared" si="23"/>
        <v>24</v>
      </c>
      <c r="F1537" s="40" t="s">
        <v>37</v>
      </c>
      <c r="G1537" s="40" t="s">
        <v>40</v>
      </c>
      <c r="H1537" s="21" t="s">
        <v>130</v>
      </c>
      <c r="I1537" s="21" t="s">
        <v>127</v>
      </c>
      <c r="J1537" s="21" t="s">
        <v>140</v>
      </c>
      <c r="K1537" s="21" t="s">
        <v>141</v>
      </c>
    </row>
    <row r="1538" spans="1:11" x14ac:dyDescent="0.3">
      <c r="A1538" s="21" t="s">
        <v>1683</v>
      </c>
      <c r="B1538" s="32">
        <v>5</v>
      </c>
      <c r="C1538" s="22">
        <v>45616</v>
      </c>
      <c r="D1538" s="23" t="s">
        <v>2799</v>
      </c>
      <c r="E1538" s="23">
        <f t="shared" si="23"/>
        <v>24</v>
      </c>
      <c r="F1538" s="21" t="s">
        <v>332</v>
      </c>
      <c r="G1538" s="21" t="s">
        <v>40</v>
      </c>
      <c r="H1538" s="21" t="s">
        <v>130</v>
      </c>
      <c r="I1538" s="21" t="s">
        <v>127</v>
      </c>
      <c r="J1538" s="21" t="s">
        <v>140</v>
      </c>
      <c r="K1538" s="21" t="s">
        <v>141</v>
      </c>
    </row>
    <row r="1539" spans="1:11" x14ac:dyDescent="0.3">
      <c r="A1539" s="21" t="s">
        <v>247</v>
      </c>
      <c r="B1539" s="32">
        <v>5</v>
      </c>
      <c r="C1539" s="22">
        <v>45616</v>
      </c>
      <c r="D1539" s="23" t="s">
        <v>2800</v>
      </c>
      <c r="E1539" s="23">
        <f t="shared" ref="E1539:E1602" si="24">LEN(D1539)</f>
        <v>24</v>
      </c>
      <c r="F1539" s="21" t="s">
        <v>56</v>
      </c>
      <c r="G1539" s="21" t="s">
        <v>40</v>
      </c>
      <c r="H1539" s="21" t="s">
        <v>130</v>
      </c>
      <c r="I1539" s="21" t="s">
        <v>127</v>
      </c>
      <c r="J1539" s="21" t="s">
        <v>140</v>
      </c>
      <c r="K1539" s="21" t="s">
        <v>141</v>
      </c>
    </row>
    <row r="1540" spans="1:11" x14ac:dyDescent="0.3">
      <c r="A1540" s="21" t="s">
        <v>1684</v>
      </c>
      <c r="B1540" s="32">
        <v>5</v>
      </c>
      <c r="C1540" s="22">
        <v>45614</v>
      </c>
      <c r="D1540" s="23" t="s">
        <v>2801</v>
      </c>
      <c r="E1540" s="23">
        <f t="shared" si="24"/>
        <v>24</v>
      </c>
      <c r="F1540" s="21" t="s">
        <v>560</v>
      </c>
      <c r="G1540" s="21" t="s">
        <v>40</v>
      </c>
      <c r="H1540" s="21" t="s">
        <v>130</v>
      </c>
      <c r="I1540" s="21" t="s">
        <v>127</v>
      </c>
      <c r="J1540" s="21" t="s">
        <v>140</v>
      </c>
      <c r="K1540" s="21" t="s">
        <v>141</v>
      </c>
    </row>
    <row r="1541" spans="1:11" x14ac:dyDescent="0.3">
      <c r="A1541" s="21" t="s">
        <v>1671</v>
      </c>
      <c r="B1541" s="32">
        <v>5</v>
      </c>
      <c r="C1541" s="22">
        <v>45614</v>
      </c>
      <c r="D1541" s="23" t="s">
        <v>2802</v>
      </c>
      <c r="E1541" s="23">
        <f t="shared" si="24"/>
        <v>24</v>
      </c>
      <c r="F1541" s="21" t="s">
        <v>3707</v>
      </c>
      <c r="G1541" s="21" t="s">
        <v>40</v>
      </c>
      <c r="H1541" s="21" t="s">
        <v>130</v>
      </c>
      <c r="I1541" s="21" t="s">
        <v>127</v>
      </c>
      <c r="J1541" s="21" t="s">
        <v>140</v>
      </c>
      <c r="K1541" s="21" t="s">
        <v>141</v>
      </c>
    </row>
    <row r="1542" spans="1:11" ht="49.5" x14ac:dyDescent="0.3">
      <c r="A1542" s="21" t="s">
        <v>1634</v>
      </c>
      <c r="B1542" s="32">
        <v>5</v>
      </c>
      <c r="C1542" s="22">
        <v>45613</v>
      </c>
      <c r="D1542" s="23" t="s">
        <v>2803</v>
      </c>
      <c r="E1542" s="23">
        <f t="shared" si="24"/>
        <v>24</v>
      </c>
      <c r="F1542" s="21" t="s">
        <v>3726</v>
      </c>
      <c r="G1542" s="21" t="s">
        <v>40</v>
      </c>
      <c r="H1542" t="s">
        <v>130</v>
      </c>
      <c r="I1542" t="s">
        <v>127</v>
      </c>
      <c r="J1542" t="s">
        <v>140</v>
      </c>
      <c r="K1542" t="s">
        <v>141</v>
      </c>
    </row>
    <row r="1543" spans="1:11" x14ac:dyDescent="0.3">
      <c r="A1543" s="40" t="s">
        <v>1790</v>
      </c>
      <c r="B1543" s="2">
        <v>5</v>
      </c>
      <c r="C1543" s="24">
        <v>45618</v>
      </c>
      <c r="D1543" s="19" t="s">
        <v>2962</v>
      </c>
      <c r="E1543" s="23">
        <f t="shared" si="24"/>
        <v>24</v>
      </c>
      <c r="F1543" s="40" t="s">
        <v>3797</v>
      </c>
      <c r="G1543" s="40" t="s">
        <v>48</v>
      </c>
      <c r="H1543" s="21" t="s">
        <v>126</v>
      </c>
      <c r="I1543" s="21" t="s">
        <v>127</v>
      </c>
      <c r="J1543" s="21" t="s">
        <v>156</v>
      </c>
      <c r="K1543" s="21" t="s">
        <v>129</v>
      </c>
    </row>
    <row r="1544" spans="1:11" x14ac:dyDescent="0.3">
      <c r="A1544" s="21" t="s">
        <v>247</v>
      </c>
      <c r="B1544" s="32">
        <v>5</v>
      </c>
      <c r="C1544" s="22">
        <v>45613</v>
      </c>
      <c r="D1544" s="23" t="s">
        <v>2963</v>
      </c>
      <c r="E1544" s="23">
        <f t="shared" si="24"/>
        <v>24</v>
      </c>
      <c r="F1544" s="21" t="s">
        <v>910</v>
      </c>
      <c r="G1544" s="21" t="s">
        <v>48</v>
      </c>
      <c r="H1544" s="21" t="s">
        <v>126</v>
      </c>
      <c r="I1544" s="21" t="s">
        <v>127</v>
      </c>
      <c r="J1544" s="21" t="s">
        <v>156</v>
      </c>
      <c r="K1544" s="21" t="s">
        <v>129</v>
      </c>
    </row>
    <row r="1545" spans="1:11" x14ac:dyDescent="0.3">
      <c r="A1545" s="21" t="s">
        <v>254</v>
      </c>
      <c r="B1545" s="32">
        <v>5</v>
      </c>
      <c r="C1545" s="22">
        <v>45618</v>
      </c>
      <c r="D1545" s="23" t="s">
        <v>3098</v>
      </c>
      <c r="E1545" s="23">
        <f t="shared" si="24"/>
        <v>24</v>
      </c>
      <c r="F1545" s="21" t="s">
        <v>3846</v>
      </c>
      <c r="G1545" s="21" t="s">
        <v>102</v>
      </c>
      <c r="H1545" s="34" t="s">
        <v>130</v>
      </c>
      <c r="I1545" s="34" t="s">
        <v>127</v>
      </c>
      <c r="J1545" s="34" t="s">
        <v>161</v>
      </c>
      <c r="K1545" s="34" t="s">
        <v>139</v>
      </c>
    </row>
    <row r="1546" spans="1:11" x14ac:dyDescent="0.3">
      <c r="A1546" s="21" t="s">
        <v>1893</v>
      </c>
      <c r="B1546" s="32">
        <v>5</v>
      </c>
      <c r="C1546" s="22">
        <v>45614</v>
      </c>
      <c r="D1546" s="23" t="s">
        <v>3099</v>
      </c>
      <c r="E1546" s="23">
        <f t="shared" si="24"/>
        <v>24</v>
      </c>
      <c r="F1546" s="21" t="s">
        <v>3847</v>
      </c>
      <c r="G1546" s="21" t="s">
        <v>102</v>
      </c>
      <c r="H1546" s="21" t="s">
        <v>130</v>
      </c>
      <c r="I1546" s="21" t="s">
        <v>127</v>
      </c>
      <c r="J1546" s="21" t="s">
        <v>161</v>
      </c>
      <c r="K1546" s="21" t="s">
        <v>139</v>
      </c>
    </row>
    <row r="1547" spans="1:11" x14ac:dyDescent="0.3">
      <c r="A1547" s="40" t="s">
        <v>1909</v>
      </c>
      <c r="B1547" s="2">
        <v>4</v>
      </c>
      <c r="C1547" s="41">
        <v>45619</v>
      </c>
      <c r="D1547" s="19" t="s">
        <v>3117</v>
      </c>
      <c r="E1547" s="23">
        <f t="shared" si="24"/>
        <v>24</v>
      </c>
      <c r="F1547" s="40" t="s">
        <v>3857</v>
      </c>
      <c r="G1547" s="40" t="s">
        <v>101</v>
      </c>
      <c r="H1547" s="21" t="s">
        <v>126</v>
      </c>
      <c r="I1547" s="21" t="s">
        <v>127</v>
      </c>
      <c r="J1547" s="21" t="s">
        <v>149</v>
      </c>
      <c r="K1547" s="21" t="s">
        <v>129</v>
      </c>
    </row>
    <row r="1548" spans="1:11" x14ac:dyDescent="0.3">
      <c r="A1548" s="1" t="s">
        <v>1909</v>
      </c>
      <c r="B1548" s="31">
        <v>5</v>
      </c>
      <c r="C1548" s="24">
        <v>45619</v>
      </c>
      <c r="D1548" s="19" t="s">
        <v>3142</v>
      </c>
      <c r="E1548" s="23">
        <f t="shared" si="24"/>
        <v>24</v>
      </c>
      <c r="F1548" s="1" t="s">
        <v>3874</v>
      </c>
      <c r="G1548" s="1" t="s">
        <v>101</v>
      </c>
      <c r="H1548" s="21" t="s">
        <v>126</v>
      </c>
      <c r="I1548" s="21" t="s">
        <v>127</v>
      </c>
      <c r="J1548" s="21" t="s">
        <v>149</v>
      </c>
      <c r="K1548" s="21" t="s">
        <v>129</v>
      </c>
    </row>
    <row r="1549" spans="1:11" x14ac:dyDescent="0.3">
      <c r="A1549" s="21" t="s">
        <v>255</v>
      </c>
      <c r="B1549" s="32">
        <v>5</v>
      </c>
      <c r="C1549" s="22">
        <v>45617</v>
      </c>
      <c r="D1549" s="23" t="s">
        <v>3143</v>
      </c>
      <c r="E1549" s="23">
        <f t="shared" si="24"/>
        <v>24</v>
      </c>
      <c r="F1549" s="21" t="s">
        <v>535</v>
      </c>
      <c r="G1549" s="21" t="s">
        <v>101</v>
      </c>
      <c r="H1549" s="21" t="s">
        <v>126</v>
      </c>
      <c r="I1549" s="21" t="s">
        <v>127</v>
      </c>
      <c r="J1549" s="21" t="s">
        <v>149</v>
      </c>
      <c r="K1549" s="21" t="s">
        <v>129</v>
      </c>
    </row>
    <row r="1550" spans="1:11" x14ac:dyDescent="0.3">
      <c r="A1550" s="21" t="s">
        <v>1924</v>
      </c>
      <c r="B1550" s="32">
        <v>5</v>
      </c>
      <c r="C1550" s="22">
        <v>45615</v>
      </c>
      <c r="D1550" s="23" t="s">
        <v>3144</v>
      </c>
      <c r="E1550" s="23">
        <f t="shared" si="24"/>
        <v>24</v>
      </c>
      <c r="F1550" s="21" t="s">
        <v>3875</v>
      </c>
      <c r="G1550" s="21" t="s">
        <v>101</v>
      </c>
      <c r="H1550" s="21" t="s">
        <v>126</v>
      </c>
      <c r="I1550" s="21" t="s">
        <v>127</v>
      </c>
      <c r="J1550" s="21" t="s">
        <v>149</v>
      </c>
      <c r="K1550" s="21" t="s">
        <v>129</v>
      </c>
    </row>
    <row r="1551" spans="1:11" x14ac:dyDescent="0.3">
      <c r="A1551" s="21" t="s">
        <v>1961</v>
      </c>
      <c r="B1551" s="32">
        <v>5</v>
      </c>
      <c r="C1551" s="22">
        <v>45619</v>
      </c>
      <c r="D1551" s="23" t="s">
        <v>3194</v>
      </c>
      <c r="E1551" s="23">
        <f t="shared" si="24"/>
        <v>24</v>
      </c>
      <c r="F1551" s="21" t="s">
        <v>3907</v>
      </c>
      <c r="G1551" s="21" t="s">
        <v>100</v>
      </c>
      <c r="H1551" s="21" t="s">
        <v>130</v>
      </c>
      <c r="I1551" s="21" t="s">
        <v>127</v>
      </c>
      <c r="J1551" s="21" t="s">
        <v>149</v>
      </c>
      <c r="K1551" s="21" t="s">
        <v>129</v>
      </c>
    </row>
    <row r="1552" spans="1:11" x14ac:dyDescent="0.3">
      <c r="A1552" s="21" t="s">
        <v>665</v>
      </c>
      <c r="B1552" s="32">
        <v>5</v>
      </c>
      <c r="C1552" s="22">
        <v>45616</v>
      </c>
      <c r="D1552" s="23" t="s">
        <v>3232</v>
      </c>
      <c r="E1552" s="23">
        <f t="shared" si="24"/>
        <v>24</v>
      </c>
      <c r="F1552" s="21" t="s">
        <v>3932</v>
      </c>
      <c r="G1552" s="21" t="s">
        <v>98</v>
      </c>
      <c r="H1552" s="21" t="s">
        <v>130</v>
      </c>
      <c r="I1552" s="21" t="s">
        <v>127</v>
      </c>
      <c r="J1552" s="21" t="s">
        <v>164</v>
      </c>
      <c r="K1552" s="21" t="s">
        <v>137</v>
      </c>
    </row>
    <row r="1553" spans="1:11" x14ac:dyDescent="0.3">
      <c r="A1553" s="21" t="s">
        <v>2016</v>
      </c>
      <c r="B1553" s="32">
        <v>5</v>
      </c>
      <c r="C1553" s="22">
        <v>45619</v>
      </c>
      <c r="D1553" s="23" t="s">
        <v>3278</v>
      </c>
      <c r="E1553" s="23">
        <f t="shared" si="24"/>
        <v>24</v>
      </c>
      <c r="F1553" s="21" t="s">
        <v>234</v>
      </c>
      <c r="G1553" s="21" t="s">
        <v>47</v>
      </c>
      <c r="H1553" s="21" t="s">
        <v>126</v>
      </c>
      <c r="I1553" s="21" t="s">
        <v>127</v>
      </c>
      <c r="J1553" s="21" t="s">
        <v>146</v>
      </c>
      <c r="K1553" s="21" t="s">
        <v>129</v>
      </c>
    </row>
    <row r="1554" spans="1:11" x14ac:dyDescent="0.3">
      <c r="A1554" s="21" t="s">
        <v>974</v>
      </c>
      <c r="B1554" s="32">
        <v>5</v>
      </c>
      <c r="C1554" s="22">
        <v>45618</v>
      </c>
      <c r="D1554" s="23" t="s">
        <v>3279</v>
      </c>
      <c r="E1554" s="23">
        <f t="shared" si="24"/>
        <v>24</v>
      </c>
      <c r="F1554" s="21" t="s">
        <v>3956</v>
      </c>
      <c r="G1554" s="21" t="s">
        <v>47</v>
      </c>
      <c r="H1554" s="21" t="s">
        <v>126</v>
      </c>
      <c r="I1554" s="21" t="s">
        <v>127</v>
      </c>
      <c r="J1554" s="21" t="s">
        <v>146</v>
      </c>
      <c r="K1554" s="21" t="s">
        <v>129</v>
      </c>
    </row>
    <row r="1555" spans="1:11" x14ac:dyDescent="0.3">
      <c r="A1555" s="40" t="s">
        <v>2051</v>
      </c>
      <c r="B1555" s="2">
        <v>4</v>
      </c>
      <c r="C1555" s="41">
        <v>45613</v>
      </c>
      <c r="D1555" s="19" t="s">
        <v>3326</v>
      </c>
      <c r="E1555" s="23">
        <f t="shared" si="24"/>
        <v>24</v>
      </c>
      <c r="F1555" s="40" t="s">
        <v>3990</v>
      </c>
      <c r="G1555" s="40" t="s">
        <v>268</v>
      </c>
      <c r="H1555" t="s">
        <v>126</v>
      </c>
      <c r="I1555" t="s">
        <v>127</v>
      </c>
      <c r="J1555" t="s">
        <v>194</v>
      </c>
      <c r="K1555" t="s">
        <v>129</v>
      </c>
    </row>
    <row r="1556" spans="1:11" x14ac:dyDescent="0.3">
      <c r="A1556" s="21" t="s">
        <v>5675</v>
      </c>
      <c r="B1556" s="32">
        <v>5</v>
      </c>
      <c r="C1556" s="22">
        <v>45615</v>
      </c>
      <c r="D1556" s="23" t="s">
        <v>6785</v>
      </c>
      <c r="E1556" s="23">
        <f t="shared" si="24"/>
        <v>24</v>
      </c>
      <c r="F1556" s="21" t="s">
        <v>6783</v>
      </c>
      <c r="G1556" s="21" t="s">
        <v>41</v>
      </c>
      <c r="H1556" s="21" t="s">
        <v>130</v>
      </c>
      <c r="I1556" s="21" t="s">
        <v>127</v>
      </c>
      <c r="J1556" s="21" t="s">
        <v>128</v>
      </c>
      <c r="K1556" s="21" t="s">
        <v>153</v>
      </c>
    </row>
    <row r="1557" spans="1:11" x14ac:dyDescent="0.3">
      <c r="A1557" s="21" t="s">
        <v>6755</v>
      </c>
      <c r="B1557" s="32">
        <v>4</v>
      </c>
      <c r="C1557" s="22">
        <v>45613</v>
      </c>
      <c r="D1557" s="23" t="s">
        <v>6754</v>
      </c>
      <c r="E1557" s="23">
        <f t="shared" si="24"/>
        <v>24</v>
      </c>
      <c r="F1557" s="21" t="s">
        <v>353</v>
      </c>
      <c r="G1557" s="21" t="s">
        <v>28</v>
      </c>
      <c r="H1557" t="s">
        <v>130</v>
      </c>
      <c r="I1557" t="s">
        <v>127</v>
      </c>
      <c r="J1557" t="s">
        <v>142</v>
      </c>
      <c r="K1557" t="s">
        <v>137</v>
      </c>
    </row>
    <row r="1558" spans="1:11" ht="33" x14ac:dyDescent="0.3">
      <c r="A1558" s="21" t="s">
        <v>6576</v>
      </c>
      <c r="B1558" s="32">
        <v>5</v>
      </c>
      <c r="C1558" s="22">
        <v>45619</v>
      </c>
      <c r="D1558" s="23" t="s">
        <v>6632</v>
      </c>
      <c r="E1558" s="23">
        <f t="shared" si="24"/>
        <v>24</v>
      </c>
      <c r="F1558" s="21" t="s">
        <v>6631</v>
      </c>
      <c r="G1558" s="21" t="s">
        <v>28</v>
      </c>
      <c r="H1558" s="21" t="s">
        <v>130</v>
      </c>
      <c r="I1558" s="21" t="s">
        <v>127</v>
      </c>
      <c r="J1558" s="21" t="s">
        <v>142</v>
      </c>
      <c r="K1558" s="21" t="s">
        <v>137</v>
      </c>
    </row>
    <row r="1559" spans="1:11" ht="33" x14ac:dyDescent="0.3">
      <c r="A1559" s="21" t="s">
        <v>5593</v>
      </c>
      <c r="B1559" s="32">
        <v>5</v>
      </c>
      <c r="C1559" s="22">
        <v>45615</v>
      </c>
      <c r="D1559" s="23" t="s">
        <v>6630</v>
      </c>
      <c r="E1559" s="23">
        <f t="shared" si="24"/>
        <v>24</v>
      </c>
      <c r="F1559" s="21" t="s">
        <v>313</v>
      </c>
      <c r="G1559" s="21" t="s">
        <v>28</v>
      </c>
      <c r="H1559" s="21" t="s">
        <v>130</v>
      </c>
      <c r="I1559" s="21" t="s">
        <v>127</v>
      </c>
      <c r="J1559" s="21" t="s">
        <v>142</v>
      </c>
      <c r="K1559" s="21" t="s">
        <v>137</v>
      </c>
    </row>
    <row r="1560" spans="1:11" x14ac:dyDescent="0.3">
      <c r="A1560" s="21" t="s">
        <v>652</v>
      </c>
      <c r="B1560" s="32">
        <v>5</v>
      </c>
      <c r="C1560" s="22">
        <v>45614</v>
      </c>
      <c r="D1560" s="23" t="s">
        <v>6629</v>
      </c>
      <c r="E1560" s="23">
        <f t="shared" si="24"/>
        <v>24</v>
      </c>
      <c r="F1560" s="21" t="s">
        <v>6542</v>
      </c>
      <c r="G1560" s="21" t="s">
        <v>28</v>
      </c>
      <c r="H1560" s="21" t="s">
        <v>130</v>
      </c>
      <c r="I1560" s="21" t="s">
        <v>127</v>
      </c>
      <c r="J1560" s="21" t="s">
        <v>142</v>
      </c>
      <c r="K1560" s="21" t="s">
        <v>137</v>
      </c>
    </row>
    <row r="1561" spans="1:11" x14ac:dyDescent="0.3">
      <c r="A1561" s="21" t="s">
        <v>6628</v>
      </c>
      <c r="B1561" s="32">
        <v>5</v>
      </c>
      <c r="C1561" s="22">
        <v>45613</v>
      </c>
      <c r="D1561" s="23" t="s">
        <v>6627</v>
      </c>
      <c r="E1561" s="23">
        <f t="shared" si="24"/>
        <v>24</v>
      </c>
      <c r="F1561" s="21" t="s">
        <v>460</v>
      </c>
      <c r="G1561" s="21" t="s">
        <v>28</v>
      </c>
      <c r="H1561" t="s">
        <v>130</v>
      </c>
      <c r="I1561" t="s">
        <v>127</v>
      </c>
      <c r="J1561" t="s">
        <v>142</v>
      </c>
      <c r="K1561" t="s">
        <v>137</v>
      </c>
    </row>
    <row r="1562" spans="1:11" x14ac:dyDescent="0.3">
      <c r="A1562" s="21" t="s">
        <v>1884</v>
      </c>
      <c r="B1562" s="32">
        <v>5</v>
      </c>
      <c r="C1562" s="22">
        <v>45619</v>
      </c>
      <c r="D1562" s="23" t="s">
        <v>6279</v>
      </c>
      <c r="E1562" s="23">
        <f t="shared" si="24"/>
        <v>24</v>
      </c>
      <c r="F1562" s="21" t="s">
        <v>6203</v>
      </c>
      <c r="G1562" s="21" t="s">
        <v>65</v>
      </c>
      <c r="H1562" t="s">
        <v>131</v>
      </c>
      <c r="I1562" t="s">
        <v>127</v>
      </c>
      <c r="J1562" t="s">
        <v>132</v>
      </c>
      <c r="K1562" t="s">
        <v>129</v>
      </c>
    </row>
    <row r="1563" spans="1:11" x14ac:dyDescent="0.3">
      <c r="A1563" s="21" t="s">
        <v>6114</v>
      </c>
      <c r="B1563" s="32">
        <v>5</v>
      </c>
      <c r="C1563" s="22">
        <v>45613</v>
      </c>
      <c r="D1563" s="23" t="s">
        <v>6113</v>
      </c>
      <c r="E1563" s="23">
        <f t="shared" si="24"/>
        <v>24</v>
      </c>
      <c r="F1563" s="21" t="s">
        <v>4606</v>
      </c>
      <c r="G1563" s="21" t="s">
        <v>75</v>
      </c>
      <c r="H1563" t="s">
        <v>136</v>
      </c>
      <c r="I1563" t="s">
        <v>127</v>
      </c>
      <c r="J1563" t="s">
        <v>147</v>
      </c>
      <c r="K1563" t="s">
        <v>129</v>
      </c>
    </row>
    <row r="1564" spans="1:11" x14ac:dyDescent="0.3">
      <c r="A1564" s="21" t="s">
        <v>342</v>
      </c>
      <c r="B1564" s="32">
        <v>5</v>
      </c>
      <c r="C1564" s="22">
        <v>45616</v>
      </c>
      <c r="D1564" s="23" t="s">
        <v>5905</v>
      </c>
      <c r="E1564" s="23">
        <f t="shared" si="24"/>
        <v>24</v>
      </c>
      <c r="F1564" s="21" t="s">
        <v>757</v>
      </c>
      <c r="G1564" s="21" t="s">
        <v>67</v>
      </c>
      <c r="H1564" s="21" t="s">
        <v>131</v>
      </c>
      <c r="I1564" s="21" t="s">
        <v>127</v>
      </c>
      <c r="J1564" s="21" t="s">
        <v>191</v>
      </c>
      <c r="K1564" s="21" t="s">
        <v>129</v>
      </c>
    </row>
    <row r="1565" spans="1:11" ht="49.5" x14ac:dyDescent="0.3">
      <c r="A1565" s="21" t="s">
        <v>5818</v>
      </c>
      <c r="B1565" s="32">
        <v>5</v>
      </c>
      <c r="C1565" s="22">
        <v>45619</v>
      </c>
      <c r="D1565" s="23" t="s">
        <v>5817</v>
      </c>
      <c r="E1565" s="23">
        <f t="shared" si="24"/>
        <v>24</v>
      </c>
      <c r="F1565" s="21" t="s">
        <v>477</v>
      </c>
      <c r="G1565" s="21" t="s">
        <v>63</v>
      </c>
      <c r="H1565" t="s">
        <v>131</v>
      </c>
      <c r="I1565" t="s">
        <v>127</v>
      </c>
      <c r="J1565" t="s">
        <v>167</v>
      </c>
      <c r="K1565" t="s">
        <v>168</v>
      </c>
    </row>
    <row r="1566" spans="1:11" ht="33" x14ac:dyDescent="0.3">
      <c r="A1566" s="1" t="s">
        <v>5537</v>
      </c>
      <c r="B1566" s="31">
        <v>5</v>
      </c>
      <c r="C1566" s="24">
        <v>45618</v>
      </c>
      <c r="D1566" s="19" t="s">
        <v>5645</v>
      </c>
      <c r="E1566" s="23">
        <f t="shared" si="24"/>
        <v>24</v>
      </c>
      <c r="F1566" s="1" t="s">
        <v>5644</v>
      </c>
      <c r="G1566" s="1" t="s">
        <v>97</v>
      </c>
      <c r="H1566" t="s">
        <v>130</v>
      </c>
      <c r="I1566" t="s">
        <v>127</v>
      </c>
      <c r="J1566" t="s">
        <v>128</v>
      </c>
      <c r="K1566" t="s">
        <v>129</v>
      </c>
    </row>
    <row r="1567" spans="1:11" x14ac:dyDescent="0.3">
      <c r="A1567" s="21" t="s">
        <v>5506</v>
      </c>
      <c r="B1567" s="32">
        <v>5</v>
      </c>
      <c r="C1567" s="22">
        <v>45613</v>
      </c>
      <c r="D1567" s="23" t="s">
        <v>5505</v>
      </c>
      <c r="E1567" s="23">
        <f t="shared" si="24"/>
        <v>24</v>
      </c>
      <c r="F1567" s="21" t="s">
        <v>5504</v>
      </c>
      <c r="G1567" s="21" t="s">
        <v>20</v>
      </c>
      <c r="H1567" s="21" t="s">
        <v>126</v>
      </c>
      <c r="I1567" s="21" t="s">
        <v>127</v>
      </c>
      <c r="J1567" s="21" t="s">
        <v>128</v>
      </c>
      <c r="K1567" s="21" t="s">
        <v>129</v>
      </c>
    </row>
    <row r="1568" spans="1:11" x14ac:dyDescent="0.3">
      <c r="A1568" s="21" t="s">
        <v>5296</v>
      </c>
      <c r="B1568" s="32">
        <v>4</v>
      </c>
      <c r="C1568" s="22">
        <v>45614</v>
      </c>
      <c r="D1568" s="23" t="s">
        <v>5485</v>
      </c>
      <c r="E1568" s="23">
        <f t="shared" si="24"/>
        <v>24</v>
      </c>
      <c r="F1568" s="21" t="s">
        <v>5257</v>
      </c>
      <c r="G1568" s="21" t="s">
        <v>30</v>
      </c>
      <c r="H1568" t="s">
        <v>126</v>
      </c>
      <c r="I1568" t="s">
        <v>127</v>
      </c>
      <c r="J1568" t="s">
        <v>128</v>
      </c>
      <c r="K1568" t="s">
        <v>129</v>
      </c>
    </row>
    <row r="1569" spans="1:11" x14ac:dyDescent="0.3">
      <c r="A1569" s="21" t="s">
        <v>5239</v>
      </c>
      <c r="B1569" s="32">
        <v>5</v>
      </c>
      <c r="C1569" s="22">
        <v>45615</v>
      </c>
      <c r="D1569" s="23" t="s">
        <v>5327</v>
      </c>
      <c r="E1569" s="23">
        <f t="shared" si="24"/>
        <v>24</v>
      </c>
      <c r="F1569" s="21" t="s">
        <v>5326</v>
      </c>
      <c r="G1569" s="21" t="s">
        <v>30</v>
      </c>
      <c r="H1569" s="21" t="s">
        <v>126</v>
      </c>
      <c r="I1569" s="21" t="s">
        <v>127</v>
      </c>
      <c r="J1569" s="21" t="s">
        <v>128</v>
      </c>
      <c r="K1569" s="21" t="s">
        <v>129</v>
      </c>
    </row>
    <row r="1570" spans="1:11" x14ac:dyDescent="0.3">
      <c r="A1570" s="21" t="s">
        <v>5057</v>
      </c>
      <c r="B1570" s="32">
        <v>5</v>
      </c>
      <c r="C1570" s="22">
        <v>45618</v>
      </c>
      <c r="D1570" s="23" t="s">
        <v>5056</v>
      </c>
      <c r="E1570" s="23">
        <f t="shared" si="24"/>
        <v>24</v>
      </c>
      <c r="F1570" s="21" t="s">
        <v>5055</v>
      </c>
      <c r="G1570" s="21" t="s">
        <v>32</v>
      </c>
      <c r="H1570" s="34" t="s">
        <v>130</v>
      </c>
      <c r="I1570" s="34" t="s">
        <v>127</v>
      </c>
      <c r="J1570" s="34" t="s">
        <v>173</v>
      </c>
      <c r="K1570" s="34" t="s">
        <v>129</v>
      </c>
    </row>
    <row r="1571" spans="1:11" x14ac:dyDescent="0.3">
      <c r="A1571" s="21" t="s">
        <v>4777</v>
      </c>
      <c r="B1571" s="32">
        <v>5</v>
      </c>
      <c r="C1571" s="22">
        <v>45618</v>
      </c>
      <c r="D1571" s="23" t="s">
        <v>4802</v>
      </c>
      <c r="E1571" s="23">
        <f t="shared" si="24"/>
        <v>24</v>
      </c>
      <c r="F1571" s="21" t="s">
        <v>4801</v>
      </c>
      <c r="G1571" s="21" t="s">
        <v>122</v>
      </c>
      <c r="H1571" s="21" t="s">
        <v>130</v>
      </c>
      <c r="I1571" s="21" t="s">
        <v>127</v>
      </c>
      <c r="J1571" s="21" t="s">
        <v>181</v>
      </c>
      <c r="K1571" s="21" t="s">
        <v>137</v>
      </c>
    </row>
    <row r="1572" spans="1:11" x14ac:dyDescent="0.3">
      <c r="A1572" s="21" t="s">
        <v>4800</v>
      </c>
      <c r="B1572" s="32">
        <v>5</v>
      </c>
      <c r="C1572" s="22">
        <v>45616</v>
      </c>
      <c r="D1572" s="23" t="s">
        <v>4799</v>
      </c>
      <c r="E1572" s="23">
        <f t="shared" si="24"/>
        <v>24</v>
      </c>
      <c r="F1572" s="21" t="s">
        <v>4798</v>
      </c>
      <c r="G1572" s="21" t="s">
        <v>122</v>
      </c>
      <c r="H1572" t="s">
        <v>130</v>
      </c>
      <c r="I1572" t="s">
        <v>127</v>
      </c>
      <c r="J1572" t="s">
        <v>181</v>
      </c>
      <c r="K1572" t="s">
        <v>137</v>
      </c>
    </row>
    <row r="1573" spans="1:11" x14ac:dyDescent="0.3">
      <c r="A1573" s="21" t="s">
        <v>4783</v>
      </c>
      <c r="B1573" s="32">
        <v>5</v>
      </c>
      <c r="C1573" s="22">
        <v>45613</v>
      </c>
      <c r="D1573" s="23" t="s">
        <v>4797</v>
      </c>
      <c r="E1573" s="23">
        <f t="shared" si="24"/>
        <v>24</v>
      </c>
      <c r="F1573" s="21" t="s">
        <v>4796</v>
      </c>
      <c r="G1573" s="21" t="s">
        <v>122</v>
      </c>
      <c r="H1573" s="21" t="s">
        <v>130</v>
      </c>
      <c r="I1573" s="21" t="s">
        <v>127</v>
      </c>
      <c r="J1573" s="21" t="s">
        <v>181</v>
      </c>
      <c r="K1573" s="21" t="s">
        <v>137</v>
      </c>
    </row>
    <row r="1574" spans="1:11" ht="49.5" x14ac:dyDescent="0.3">
      <c r="A1574" s="21" t="s">
        <v>4711</v>
      </c>
      <c r="B1574" s="32">
        <v>5</v>
      </c>
      <c r="C1574" s="22">
        <v>45618</v>
      </c>
      <c r="D1574" s="23" t="s">
        <v>4710</v>
      </c>
      <c r="E1574" s="23">
        <f t="shared" si="24"/>
        <v>24</v>
      </c>
      <c r="F1574" s="21" t="s">
        <v>4709</v>
      </c>
      <c r="G1574" s="21" t="s">
        <v>44</v>
      </c>
      <c r="H1574" t="s">
        <v>126</v>
      </c>
      <c r="I1574" t="s">
        <v>127</v>
      </c>
      <c r="J1574" t="s">
        <v>175</v>
      </c>
      <c r="K1574" t="s">
        <v>129</v>
      </c>
    </row>
    <row r="1575" spans="1:11" x14ac:dyDescent="0.3">
      <c r="A1575" s="21" t="s">
        <v>4579</v>
      </c>
      <c r="B1575" s="32">
        <v>4</v>
      </c>
      <c r="C1575" s="22">
        <v>45614</v>
      </c>
      <c r="D1575" s="23" t="s">
        <v>4578</v>
      </c>
      <c r="E1575" s="23">
        <f t="shared" si="24"/>
        <v>24</v>
      </c>
      <c r="F1575" s="21" t="s">
        <v>827</v>
      </c>
      <c r="G1575" s="21" t="s">
        <v>61</v>
      </c>
      <c r="H1575" t="s">
        <v>136</v>
      </c>
      <c r="I1575" t="s">
        <v>127</v>
      </c>
      <c r="J1575" t="s">
        <v>136</v>
      </c>
      <c r="K1575" t="s">
        <v>137</v>
      </c>
    </row>
    <row r="1576" spans="1:11" x14ac:dyDescent="0.3">
      <c r="A1576" s="40" t="s">
        <v>1399</v>
      </c>
      <c r="B1576" s="2">
        <v>5</v>
      </c>
      <c r="C1576" s="24">
        <v>45619</v>
      </c>
      <c r="D1576" s="19" t="s">
        <v>4515</v>
      </c>
      <c r="E1576" s="23">
        <f t="shared" si="24"/>
        <v>24</v>
      </c>
      <c r="F1576" s="40" t="s">
        <v>825</v>
      </c>
      <c r="G1576" s="40" t="s">
        <v>61</v>
      </c>
      <c r="H1576" t="s">
        <v>136</v>
      </c>
      <c r="I1576" t="s">
        <v>127</v>
      </c>
      <c r="J1576" t="s">
        <v>136</v>
      </c>
      <c r="K1576" t="s">
        <v>137</v>
      </c>
    </row>
    <row r="1577" spans="1:11" x14ac:dyDescent="0.3">
      <c r="A1577" s="21" t="s">
        <v>4118</v>
      </c>
      <c r="B1577" s="32">
        <v>5</v>
      </c>
      <c r="C1577" s="22">
        <v>45613</v>
      </c>
      <c r="D1577" s="23" t="s">
        <v>4514</v>
      </c>
      <c r="E1577" s="23">
        <f t="shared" si="24"/>
        <v>24</v>
      </c>
      <c r="F1577" s="21" t="s">
        <v>77</v>
      </c>
      <c r="G1577" s="21" t="s">
        <v>61</v>
      </c>
      <c r="H1577" t="s">
        <v>136</v>
      </c>
      <c r="I1577" t="s">
        <v>127</v>
      </c>
      <c r="J1577" t="s">
        <v>136</v>
      </c>
      <c r="K1577" t="s">
        <v>137</v>
      </c>
    </row>
    <row r="1578" spans="1:11" x14ac:dyDescent="0.3">
      <c r="A1578" s="21" t="s">
        <v>4118</v>
      </c>
      <c r="B1578" s="32">
        <v>5</v>
      </c>
      <c r="C1578" s="22">
        <v>45613</v>
      </c>
      <c r="D1578" s="23" t="s">
        <v>4513</v>
      </c>
      <c r="E1578" s="23">
        <f t="shared" si="24"/>
        <v>24</v>
      </c>
      <c r="F1578" s="21" t="s">
        <v>84</v>
      </c>
      <c r="G1578" s="21" t="s">
        <v>61</v>
      </c>
      <c r="H1578" t="s">
        <v>136</v>
      </c>
      <c r="I1578" t="s">
        <v>127</v>
      </c>
      <c r="J1578" t="s">
        <v>136</v>
      </c>
      <c r="K1578" t="s">
        <v>137</v>
      </c>
    </row>
    <row r="1579" spans="1:11" x14ac:dyDescent="0.3">
      <c r="A1579" s="21" t="s">
        <v>4418</v>
      </c>
      <c r="B1579" s="32">
        <v>5</v>
      </c>
      <c r="C1579" s="22">
        <v>45614</v>
      </c>
      <c r="D1579" s="23" t="s">
        <v>4417</v>
      </c>
      <c r="E1579" s="23">
        <f t="shared" si="24"/>
        <v>24</v>
      </c>
      <c r="F1579" s="21" t="s">
        <v>4416</v>
      </c>
      <c r="G1579" s="21" t="s">
        <v>14</v>
      </c>
      <c r="H1579" t="s">
        <v>126</v>
      </c>
      <c r="I1579" t="s">
        <v>127</v>
      </c>
      <c r="J1579" t="s">
        <v>192</v>
      </c>
      <c r="K1579" t="s">
        <v>129</v>
      </c>
    </row>
    <row r="1580" spans="1:11" x14ac:dyDescent="0.3">
      <c r="A1580" s="21" t="s">
        <v>4072</v>
      </c>
      <c r="B1580" s="32">
        <v>5</v>
      </c>
      <c r="C1580" s="22">
        <v>45613</v>
      </c>
      <c r="D1580" s="23" t="s">
        <v>4071</v>
      </c>
      <c r="E1580" s="23">
        <f t="shared" si="24"/>
        <v>24</v>
      </c>
      <c r="F1580" s="21" t="s">
        <v>842</v>
      </c>
      <c r="G1580" s="21" t="s">
        <v>15</v>
      </c>
      <c r="H1580" t="s">
        <v>126</v>
      </c>
      <c r="I1580" t="s">
        <v>127</v>
      </c>
      <c r="J1580" t="s">
        <v>194</v>
      </c>
      <c r="K1580" t="s">
        <v>129</v>
      </c>
    </row>
    <row r="1581" spans="1:11" x14ac:dyDescent="0.3">
      <c r="A1581" s="40" t="s">
        <v>4070</v>
      </c>
      <c r="B1581" s="2">
        <v>5</v>
      </c>
      <c r="C1581" s="24">
        <v>45613</v>
      </c>
      <c r="D1581" s="19" t="s">
        <v>4069</v>
      </c>
      <c r="E1581" s="23">
        <f t="shared" si="24"/>
        <v>24</v>
      </c>
      <c r="F1581" s="40" t="s">
        <v>4068</v>
      </c>
      <c r="G1581" s="40" t="s">
        <v>15</v>
      </c>
      <c r="H1581" t="s">
        <v>126</v>
      </c>
      <c r="I1581" t="s">
        <v>127</v>
      </c>
      <c r="J1581" t="s">
        <v>194</v>
      </c>
      <c r="K1581" t="s">
        <v>129</v>
      </c>
    </row>
    <row r="1582" spans="1:11" x14ac:dyDescent="0.3">
      <c r="A1582" s="21" t="s">
        <v>7068</v>
      </c>
      <c r="B1582" s="32">
        <v>4</v>
      </c>
      <c r="C1582" s="22">
        <v>45615</v>
      </c>
      <c r="D1582" s="23" t="s">
        <v>7067</v>
      </c>
      <c r="E1582" s="23">
        <f t="shared" si="24"/>
        <v>24</v>
      </c>
      <c r="F1582" s="21" t="s">
        <v>7066</v>
      </c>
      <c r="G1582" s="21" t="s">
        <v>282</v>
      </c>
      <c r="H1582" t="s">
        <v>126</v>
      </c>
      <c r="I1582" t="s">
        <v>154</v>
      </c>
      <c r="J1582" t="s">
        <v>155</v>
      </c>
      <c r="K1582" t="s">
        <v>129</v>
      </c>
    </row>
    <row r="1583" spans="1:11" x14ac:dyDescent="0.3">
      <c r="A1583" s="21" t="s">
        <v>6913</v>
      </c>
      <c r="B1583" s="32">
        <v>4.5</v>
      </c>
      <c r="C1583" s="22">
        <v>45619</v>
      </c>
      <c r="D1583" s="23" t="s">
        <v>6912</v>
      </c>
      <c r="E1583" s="23">
        <f t="shared" si="24"/>
        <v>24</v>
      </c>
      <c r="F1583" s="21" t="s">
        <v>7231</v>
      </c>
      <c r="G1583" s="21" t="s">
        <v>282</v>
      </c>
      <c r="H1583" t="s">
        <v>126</v>
      </c>
      <c r="I1583" t="s">
        <v>154</v>
      </c>
      <c r="J1583" t="s">
        <v>155</v>
      </c>
      <c r="K1583" t="s">
        <v>129</v>
      </c>
    </row>
    <row r="1584" spans="1:11" x14ac:dyDescent="0.3">
      <c r="A1584" s="21" t="s">
        <v>6967</v>
      </c>
      <c r="B1584" s="32">
        <v>5</v>
      </c>
      <c r="C1584" s="22">
        <v>45619</v>
      </c>
      <c r="D1584" s="23" t="s">
        <v>6966</v>
      </c>
      <c r="E1584" s="23">
        <f t="shared" si="24"/>
        <v>24</v>
      </c>
      <c r="F1584" s="21" t="s">
        <v>7169</v>
      </c>
      <c r="G1584" s="21" t="s">
        <v>282</v>
      </c>
      <c r="H1584" t="s">
        <v>126</v>
      </c>
      <c r="I1584" t="s">
        <v>154</v>
      </c>
      <c r="J1584" t="s">
        <v>155</v>
      </c>
      <c r="K1584" t="s">
        <v>129</v>
      </c>
    </row>
    <row r="1585" spans="1:11" x14ac:dyDescent="0.3">
      <c r="A1585" s="21" t="s">
        <v>7051</v>
      </c>
      <c r="B1585" s="32">
        <v>5</v>
      </c>
      <c r="C1585" s="22">
        <v>45617</v>
      </c>
      <c r="D1585" s="23" t="s">
        <v>7050</v>
      </c>
      <c r="E1585" s="23">
        <f t="shared" si="24"/>
        <v>24</v>
      </c>
      <c r="F1585" s="21" t="s">
        <v>1089</v>
      </c>
      <c r="G1585" s="21" t="s">
        <v>282</v>
      </c>
      <c r="H1585" t="s">
        <v>126</v>
      </c>
      <c r="I1585" t="s">
        <v>154</v>
      </c>
      <c r="J1585" t="s">
        <v>155</v>
      </c>
      <c r="K1585" t="s">
        <v>129</v>
      </c>
    </row>
    <row r="1586" spans="1:11" x14ac:dyDescent="0.3">
      <c r="A1586" s="21" t="s">
        <v>6965</v>
      </c>
      <c r="B1586" s="32">
        <v>5</v>
      </c>
      <c r="C1586" s="22">
        <v>45613</v>
      </c>
      <c r="D1586" s="23" t="s">
        <v>6964</v>
      </c>
      <c r="E1586" s="23">
        <f t="shared" si="24"/>
        <v>24</v>
      </c>
      <c r="F1586" s="21" t="s">
        <v>7168</v>
      </c>
      <c r="G1586" s="21" t="s">
        <v>282</v>
      </c>
      <c r="H1586" t="s">
        <v>126</v>
      </c>
      <c r="I1586" t="s">
        <v>154</v>
      </c>
      <c r="J1586" t="s">
        <v>155</v>
      </c>
      <c r="K1586" t="s">
        <v>129</v>
      </c>
    </row>
    <row r="1587" spans="1:11" x14ac:dyDescent="0.3">
      <c r="A1587" s="21" t="s">
        <v>7102</v>
      </c>
      <c r="B1587" s="32">
        <v>5</v>
      </c>
      <c r="C1587" s="22">
        <v>45618</v>
      </c>
      <c r="D1587" s="23" t="s">
        <v>7101</v>
      </c>
      <c r="E1587" s="23">
        <f t="shared" si="24"/>
        <v>24</v>
      </c>
      <c r="F1587" s="21" t="s">
        <v>7100</v>
      </c>
      <c r="G1587" s="21" t="s">
        <v>1105</v>
      </c>
      <c r="H1587" s="21" t="s">
        <v>130</v>
      </c>
      <c r="I1587" s="21" t="s">
        <v>154</v>
      </c>
      <c r="J1587" s="21" t="s">
        <v>169</v>
      </c>
      <c r="K1587" s="21" t="s">
        <v>193</v>
      </c>
    </row>
    <row r="1588" spans="1:11" x14ac:dyDescent="0.3">
      <c r="A1588" s="21" t="s">
        <v>6924</v>
      </c>
      <c r="B1588" s="32">
        <v>5</v>
      </c>
      <c r="C1588" s="22">
        <v>45619</v>
      </c>
      <c r="D1588" s="23" t="s">
        <v>6923</v>
      </c>
      <c r="E1588" s="23">
        <f t="shared" si="24"/>
        <v>24</v>
      </c>
      <c r="F1588" s="21" t="s">
        <v>6922</v>
      </c>
      <c r="G1588" s="21" t="s">
        <v>88</v>
      </c>
      <c r="H1588" s="21" t="s">
        <v>130</v>
      </c>
      <c r="I1588" s="21" t="s">
        <v>154</v>
      </c>
      <c r="J1588" s="21" t="s">
        <v>158</v>
      </c>
      <c r="K1588" s="21" t="s">
        <v>129</v>
      </c>
    </row>
    <row r="1589" spans="1:11" x14ac:dyDescent="0.3">
      <c r="A1589" s="43" t="s">
        <v>7292</v>
      </c>
      <c r="B1589" s="44">
        <v>5</v>
      </c>
      <c r="C1589" s="45" t="s">
        <v>7281</v>
      </c>
      <c r="D1589" s="47" t="s">
        <v>7293</v>
      </c>
      <c r="E1589" s="23">
        <f t="shared" si="24"/>
        <v>24</v>
      </c>
      <c r="F1589" s="43" t="s">
        <v>7294</v>
      </c>
      <c r="G1589" s="42" t="s">
        <v>1119</v>
      </c>
      <c r="H1589" s="21" t="s">
        <v>126</v>
      </c>
      <c r="I1589" s="21" t="s">
        <v>143</v>
      </c>
      <c r="J1589" s="21" t="s">
        <v>144</v>
      </c>
      <c r="K1589" s="21" t="s">
        <v>172</v>
      </c>
    </row>
    <row r="1590" spans="1:11" x14ac:dyDescent="0.3">
      <c r="A1590" s="21" t="s">
        <v>1179</v>
      </c>
      <c r="B1590" s="32">
        <v>5</v>
      </c>
      <c r="C1590" s="22">
        <v>45615</v>
      </c>
      <c r="D1590" s="23" t="s">
        <v>2104</v>
      </c>
      <c r="E1590" s="23">
        <f t="shared" si="24"/>
        <v>23</v>
      </c>
      <c r="F1590" s="21" t="s">
        <v>3378</v>
      </c>
      <c r="G1590" s="21" t="s">
        <v>51</v>
      </c>
      <c r="H1590" s="21" t="s">
        <v>126</v>
      </c>
      <c r="I1590" s="21" t="s">
        <v>127</v>
      </c>
      <c r="J1590" s="21" t="s">
        <v>174</v>
      </c>
      <c r="K1590" s="21" t="s">
        <v>129</v>
      </c>
    </row>
    <row r="1591" spans="1:11" x14ac:dyDescent="0.3">
      <c r="A1591" s="40" t="s">
        <v>1217</v>
      </c>
      <c r="B1591" s="2">
        <v>5</v>
      </c>
      <c r="C1591" s="41">
        <v>45617</v>
      </c>
      <c r="D1591" s="19" t="s">
        <v>2161</v>
      </c>
      <c r="E1591" s="23">
        <f t="shared" si="24"/>
        <v>23</v>
      </c>
      <c r="F1591" s="40" t="s">
        <v>3412</v>
      </c>
      <c r="G1591" s="40" t="s">
        <v>18</v>
      </c>
      <c r="H1591" s="21" t="s">
        <v>126</v>
      </c>
      <c r="I1591" s="21" t="s">
        <v>127</v>
      </c>
      <c r="J1591" s="21" t="s">
        <v>128</v>
      </c>
      <c r="K1591" s="21" t="s">
        <v>139</v>
      </c>
    </row>
    <row r="1592" spans="1:11" x14ac:dyDescent="0.3">
      <c r="A1592" s="21" t="s">
        <v>1255</v>
      </c>
      <c r="B1592" s="32">
        <v>5</v>
      </c>
      <c r="C1592" s="22">
        <v>45618</v>
      </c>
      <c r="D1592" s="23" t="s">
        <v>2211</v>
      </c>
      <c r="E1592" s="23">
        <f t="shared" si="24"/>
        <v>23</v>
      </c>
      <c r="F1592" s="21" t="s">
        <v>3442</v>
      </c>
      <c r="G1592" s="21" t="s">
        <v>62</v>
      </c>
      <c r="H1592" s="21" t="s">
        <v>131</v>
      </c>
      <c r="I1592" s="21" t="s">
        <v>127</v>
      </c>
      <c r="J1592" s="21" t="s">
        <v>135</v>
      </c>
      <c r="K1592" s="21" t="s">
        <v>129</v>
      </c>
    </row>
    <row r="1593" spans="1:11" x14ac:dyDescent="0.3">
      <c r="A1593" s="21" t="s">
        <v>1256</v>
      </c>
      <c r="B1593" s="32">
        <v>5</v>
      </c>
      <c r="C1593" s="22">
        <v>45613</v>
      </c>
      <c r="D1593" s="23" t="s">
        <v>2212</v>
      </c>
      <c r="E1593" s="23">
        <f t="shared" si="24"/>
        <v>23</v>
      </c>
      <c r="F1593" s="21" t="s">
        <v>3443</v>
      </c>
      <c r="G1593" s="21" t="s">
        <v>62</v>
      </c>
      <c r="H1593" t="s">
        <v>131</v>
      </c>
      <c r="I1593" t="s">
        <v>127</v>
      </c>
      <c r="J1593" t="s">
        <v>135</v>
      </c>
      <c r="K1593" t="s">
        <v>129</v>
      </c>
    </row>
    <row r="1594" spans="1:11" x14ac:dyDescent="0.3">
      <c r="A1594" s="21" t="s">
        <v>428</v>
      </c>
      <c r="B1594" s="32">
        <v>5</v>
      </c>
      <c r="C1594" s="22">
        <v>45619</v>
      </c>
      <c r="D1594" s="23" t="s">
        <v>2314</v>
      </c>
      <c r="E1594" s="23">
        <f t="shared" si="24"/>
        <v>23</v>
      </c>
      <c r="F1594" s="21" t="s">
        <v>3505</v>
      </c>
      <c r="G1594" s="21" t="s">
        <v>50</v>
      </c>
      <c r="H1594" t="s">
        <v>130</v>
      </c>
      <c r="I1594" t="s">
        <v>127</v>
      </c>
      <c r="J1594" t="s">
        <v>157</v>
      </c>
      <c r="K1594" t="s">
        <v>129</v>
      </c>
    </row>
    <row r="1595" spans="1:11" x14ac:dyDescent="0.3">
      <c r="A1595" s="21" t="s">
        <v>1329</v>
      </c>
      <c r="B1595" s="32">
        <v>5</v>
      </c>
      <c r="C1595" s="22">
        <v>45617</v>
      </c>
      <c r="D1595" s="23" t="s">
        <v>2315</v>
      </c>
      <c r="E1595" s="23">
        <f t="shared" si="24"/>
        <v>23</v>
      </c>
      <c r="F1595" s="21" t="s">
        <v>3506</v>
      </c>
      <c r="G1595" s="21" t="s">
        <v>50</v>
      </c>
      <c r="H1595" s="21" t="s">
        <v>130</v>
      </c>
      <c r="I1595" s="21" t="s">
        <v>127</v>
      </c>
      <c r="J1595" s="21" t="s">
        <v>157</v>
      </c>
      <c r="K1595" s="21" t="s">
        <v>129</v>
      </c>
    </row>
    <row r="1596" spans="1:11" x14ac:dyDescent="0.3">
      <c r="A1596" s="40" t="s">
        <v>1330</v>
      </c>
      <c r="B1596" s="2">
        <v>5</v>
      </c>
      <c r="C1596" s="41">
        <v>45615</v>
      </c>
      <c r="D1596" s="19" t="s">
        <v>2316</v>
      </c>
      <c r="E1596" s="23">
        <f t="shared" si="24"/>
        <v>23</v>
      </c>
      <c r="F1596" s="40" t="s">
        <v>104</v>
      </c>
      <c r="G1596" s="40" t="s">
        <v>50</v>
      </c>
      <c r="H1596" t="s">
        <v>130</v>
      </c>
      <c r="I1596" t="s">
        <v>127</v>
      </c>
      <c r="J1596" t="s">
        <v>157</v>
      </c>
      <c r="K1596" t="s">
        <v>129</v>
      </c>
    </row>
    <row r="1597" spans="1:11" x14ac:dyDescent="0.3">
      <c r="A1597" s="21" t="s">
        <v>1331</v>
      </c>
      <c r="B1597" s="32">
        <v>5</v>
      </c>
      <c r="C1597" s="22">
        <v>45613</v>
      </c>
      <c r="D1597" s="23" t="s">
        <v>2317</v>
      </c>
      <c r="E1597" s="23">
        <f t="shared" si="24"/>
        <v>23</v>
      </c>
      <c r="F1597" s="21" t="s">
        <v>384</v>
      </c>
      <c r="G1597" s="21" t="s">
        <v>50</v>
      </c>
      <c r="H1597" s="21" t="s">
        <v>130</v>
      </c>
      <c r="I1597" s="21" t="s">
        <v>127</v>
      </c>
      <c r="J1597" s="21" t="s">
        <v>157</v>
      </c>
      <c r="K1597" s="21" t="s">
        <v>129</v>
      </c>
    </row>
    <row r="1598" spans="1:11" x14ac:dyDescent="0.3">
      <c r="A1598" s="21" t="s">
        <v>1417</v>
      </c>
      <c r="B1598" s="32">
        <v>1</v>
      </c>
      <c r="C1598" s="22">
        <v>45614</v>
      </c>
      <c r="D1598" s="23" t="s">
        <v>2434</v>
      </c>
      <c r="E1598" s="23">
        <f t="shared" si="24"/>
        <v>23</v>
      </c>
      <c r="F1598" s="21" t="s">
        <v>3577</v>
      </c>
      <c r="G1598" s="21" t="s">
        <v>107</v>
      </c>
      <c r="H1598" s="21" t="s">
        <v>130</v>
      </c>
      <c r="I1598" s="21" t="s">
        <v>127</v>
      </c>
      <c r="J1598" s="21" t="s">
        <v>162</v>
      </c>
      <c r="K1598" s="21" t="s">
        <v>129</v>
      </c>
    </row>
    <row r="1599" spans="1:11" x14ac:dyDescent="0.3">
      <c r="A1599" s="21" t="s">
        <v>1538</v>
      </c>
      <c r="B1599" s="32">
        <v>5</v>
      </c>
      <c r="C1599" s="22">
        <v>45617</v>
      </c>
      <c r="D1599" s="23" t="s">
        <v>2600</v>
      </c>
      <c r="E1599" s="23">
        <f t="shared" si="24"/>
        <v>23</v>
      </c>
      <c r="F1599" s="21" t="s">
        <v>583</v>
      </c>
      <c r="G1599" s="21" t="s">
        <v>11</v>
      </c>
      <c r="H1599" s="21" t="s">
        <v>130</v>
      </c>
      <c r="I1599" s="21" t="s">
        <v>127</v>
      </c>
      <c r="J1599" s="21" t="s">
        <v>140</v>
      </c>
      <c r="K1599" s="21" t="s">
        <v>129</v>
      </c>
    </row>
    <row r="1600" spans="1:11" x14ac:dyDescent="0.3">
      <c r="A1600" s="21" t="s">
        <v>1539</v>
      </c>
      <c r="B1600" s="32">
        <v>5</v>
      </c>
      <c r="C1600" s="22">
        <v>45616</v>
      </c>
      <c r="D1600" s="23" t="s">
        <v>2601</v>
      </c>
      <c r="E1600" s="23">
        <f t="shared" si="24"/>
        <v>23</v>
      </c>
      <c r="F1600" s="21" t="s">
        <v>975</v>
      </c>
      <c r="G1600" s="21" t="s">
        <v>11</v>
      </c>
      <c r="H1600" t="s">
        <v>130</v>
      </c>
      <c r="I1600" t="s">
        <v>127</v>
      </c>
      <c r="J1600" t="s">
        <v>140</v>
      </c>
      <c r="K1600" t="s">
        <v>129</v>
      </c>
    </row>
    <row r="1601" spans="1:11" x14ac:dyDescent="0.3">
      <c r="A1601" s="21" t="s">
        <v>1540</v>
      </c>
      <c r="B1601" s="32">
        <v>5</v>
      </c>
      <c r="C1601" s="22">
        <v>45615</v>
      </c>
      <c r="D1601" s="23" t="s">
        <v>2602</v>
      </c>
      <c r="E1601" s="23">
        <f t="shared" si="24"/>
        <v>23</v>
      </c>
      <c r="F1601" s="21" t="s">
        <v>335</v>
      </c>
      <c r="G1601" s="21" t="s">
        <v>11</v>
      </c>
      <c r="H1601" s="21" t="s">
        <v>130</v>
      </c>
      <c r="I1601" s="21" t="s">
        <v>127</v>
      </c>
      <c r="J1601" s="21" t="s">
        <v>140</v>
      </c>
      <c r="K1601" s="21" t="s">
        <v>129</v>
      </c>
    </row>
    <row r="1602" spans="1:11" x14ac:dyDescent="0.3">
      <c r="A1602" s="21" t="s">
        <v>1472</v>
      </c>
      <c r="B1602" s="32">
        <v>5</v>
      </c>
      <c r="C1602" s="22">
        <v>45614</v>
      </c>
      <c r="D1602" s="23" t="s">
        <v>2603</v>
      </c>
      <c r="E1602" s="23">
        <f t="shared" si="24"/>
        <v>23</v>
      </c>
      <c r="F1602" s="21" t="s">
        <v>1009</v>
      </c>
      <c r="G1602" s="21" t="s">
        <v>11</v>
      </c>
      <c r="H1602" s="21" t="s">
        <v>130</v>
      </c>
      <c r="I1602" s="21" t="s">
        <v>127</v>
      </c>
      <c r="J1602" s="21" t="s">
        <v>140</v>
      </c>
      <c r="K1602" s="21" t="s">
        <v>129</v>
      </c>
    </row>
    <row r="1603" spans="1:11" x14ac:dyDescent="0.3">
      <c r="A1603" s="21" t="s">
        <v>1541</v>
      </c>
      <c r="B1603" s="32">
        <v>5</v>
      </c>
      <c r="C1603" s="22">
        <v>45613</v>
      </c>
      <c r="D1603" s="23" t="s">
        <v>2604</v>
      </c>
      <c r="E1603" s="23">
        <f t="shared" ref="E1603:E1665" si="25">LEN(D1603)</f>
        <v>23</v>
      </c>
      <c r="F1603" s="21" t="s">
        <v>568</v>
      </c>
      <c r="G1603" s="21" t="s">
        <v>11</v>
      </c>
      <c r="H1603" s="21" t="s">
        <v>130</v>
      </c>
      <c r="I1603" s="21" t="s">
        <v>127</v>
      </c>
      <c r="J1603" s="21" t="s">
        <v>140</v>
      </c>
      <c r="K1603" s="21" t="s">
        <v>129</v>
      </c>
    </row>
    <row r="1604" spans="1:11" x14ac:dyDescent="0.3">
      <c r="A1604" s="21" t="s">
        <v>1542</v>
      </c>
      <c r="B1604" s="32">
        <v>5</v>
      </c>
      <c r="C1604" s="22">
        <v>45613</v>
      </c>
      <c r="D1604" s="23" t="s">
        <v>2605</v>
      </c>
      <c r="E1604" s="23">
        <f t="shared" si="25"/>
        <v>23</v>
      </c>
      <c r="F1604" s="21" t="s">
        <v>991</v>
      </c>
      <c r="G1604" s="21" t="s">
        <v>11</v>
      </c>
      <c r="H1604" s="21" t="s">
        <v>130</v>
      </c>
      <c r="I1604" s="21" t="s">
        <v>127</v>
      </c>
      <c r="J1604" s="21" t="s">
        <v>140</v>
      </c>
      <c r="K1604" s="21" t="s">
        <v>129</v>
      </c>
    </row>
    <row r="1605" spans="1:11" x14ac:dyDescent="0.3">
      <c r="A1605" s="21" t="s">
        <v>1543</v>
      </c>
      <c r="B1605" s="32">
        <v>5</v>
      </c>
      <c r="C1605" s="22">
        <v>45613</v>
      </c>
      <c r="D1605" s="23" t="s">
        <v>2606</v>
      </c>
      <c r="E1605" s="23">
        <f t="shared" si="25"/>
        <v>23</v>
      </c>
      <c r="F1605" s="21" t="s">
        <v>3665</v>
      </c>
      <c r="G1605" s="21" t="s">
        <v>11</v>
      </c>
      <c r="H1605" s="21" t="s">
        <v>130</v>
      </c>
      <c r="I1605" s="21" t="s">
        <v>127</v>
      </c>
      <c r="J1605" s="21" t="s">
        <v>140</v>
      </c>
      <c r="K1605" s="21" t="s">
        <v>129</v>
      </c>
    </row>
    <row r="1606" spans="1:11" x14ac:dyDescent="0.3">
      <c r="A1606" s="21" t="s">
        <v>1682</v>
      </c>
      <c r="B1606" s="32">
        <v>5</v>
      </c>
      <c r="C1606" s="22">
        <v>45619</v>
      </c>
      <c r="D1606" s="23" t="s">
        <v>2804</v>
      </c>
      <c r="E1606" s="23">
        <f t="shared" si="25"/>
        <v>23</v>
      </c>
      <c r="F1606" s="21" t="s">
        <v>3727</v>
      </c>
      <c r="G1606" s="21" t="s">
        <v>40</v>
      </c>
      <c r="H1606" t="s">
        <v>130</v>
      </c>
      <c r="I1606" t="s">
        <v>127</v>
      </c>
      <c r="J1606" t="s">
        <v>140</v>
      </c>
      <c r="K1606" t="s">
        <v>141</v>
      </c>
    </row>
    <row r="1607" spans="1:11" x14ac:dyDescent="0.3">
      <c r="A1607" s="21" t="s">
        <v>1685</v>
      </c>
      <c r="B1607" s="32">
        <v>5</v>
      </c>
      <c r="C1607" s="22">
        <v>45619</v>
      </c>
      <c r="D1607" s="23" t="s">
        <v>2805</v>
      </c>
      <c r="E1607" s="23">
        <f t="shared" si="25"/>
        <v>23</v>
      </c>
      <c r="F1607" s="21" t="s">
        <v>396</v>
      </c>
      <c r="G1607" s="21" t="s">
        <v>40</v>
      </c>
      <c r="H1607" s="21" t="s">
        <v>130</v>
      </c>
      <c r="I1607" s="21" t="s">
        <v>127</v>
      </c>
      <c r="J1607" s="21" t="s">
        <v>140</v>
      </c>
      <c r="K1607" s="21" t="s">
        <v>141</v>
      </c>
    </row>
    <row r="1608" spans="1:11" x14ac:dyDescent="0.3">
      <c r="A1608" s="21" t="s">
        <v>1658</v>
      </c>
      <c r="B1608" s="32">
        <v>5</v>
      </c>
      <c r="C1608" s="22">
        <v>45617</v>
      </c>
      <c r="D1608" s="23" t="s">
        <v>2806</v>
      </c>
      <c r="E1608" s="23">
        <f t="shared" si="25"/>
        <v>23</v>
      </c>
      <c r="F1608" s="21" t="s">
        <v>299</v>
      </c>
      <c r="G1608" s="21" t="s">
        <v>40</v>
      </c>
      <c r="H1608" t="s">
        <v>130</v>
      </c>
      <c r="I1608" t="s">
        <v>127</v>
      </c>
      <c r="J1608" t="s">
        <v>140</v>
      </c>
      <c r="K1608" t="s">
        <v>141</v>
      </c>
    </row>
    <row r="1609" spans="1:11" x14ac:dyDescent="0.3">
      <c r="A1609" s="21" t="s">
        <v>1686</v>
      </c>
      <c r="B1609" s="32">
        <v>5</v>
      </c>
      <c r="C1609" s="22">
        <v>45617</v>
      </c>
      <c r="D1609" s="23" t="s">
        <v>2807</v>
      </c>
      <c r="E1609" s="23">
        <f t="shared" si="25"/>
        <v>23</v>
      </c>
      <c r="F1609" s="21" t="s">
        <v>3721</v>
      </c>
      <c r="G1609" s="21" t="s">
        <v>40</v>
      </c>
      <c r="H1609" s="21" t="s">
        <v>130</v>
      </c>
      <c r="I1609" s="21" t="s">
        <v>127</v>
      </c>
      <c r="J1609" s="21" t="s">
        <v>140</v>
      </c>
      <c r="K1609" s="21" t="s">
        <v>141</v>
      </c>
    </row>
    <row r="1610" spans="1:11" x14ac:dyDescent="0.3">
      <c r="A1610" s="21" t="s">
        <v>1687</v>
      </c>
      <c r="B1610" s="32">
        <v>5</v>
      </c>
      <c r="C1610" s="22">
        <v>45616</v>
      </c>
      <c r="D1610" s="23" t="s">
        <v>2808</v>
      </c>
      <c r="E1610" s="23">
        <f t="shared" si="25"/>
        <v>23</v>
      </c>
      <c r="F1610" s="21" t="s">
        <v>3728</v>
      </c>
      <c r="G1610" s="21" t="s">
        <v>40</v>
      </c>
      <c r="H1610" s="21" t="s">
        <v>130</v>
      </c>
      <c r="I1610" s="21" t="s">
        <v>127</v>
      </c>
      <c r="J1610" s="21" t="s">
        <v>140</v>
      </c>
      <c r="K1610" s="21" t="s">
        <v>141</v>
      </c>
    </row>
    <row r="1611" spans="1:11" x14ac:dyDescent="0.3">
      <c r="A1611" s="40" t="s">
        <v>1647</v>
      </c>
      <c r="B1611" s="2">
        <v>5</v>
      </c>
      <c r="C1611" s="41">
        <v>45614</v>
      </c>
      <c r="D1611" s="19" t="s">
        <v>2809</v>
      </c>
      <c r="E1611" s="23">
        <f t="shared" si="25"/>
        <v>23</v>
      </c>
      <c r="F1611" s="40" t="s">
        <v>3729</v>
      </c>
      <c r="G1611" s="40" t="s">
        <v>40</v>
      </c>
      <c r="H1611" t="s">
        <v>130</v>
      </c>
      <c r="I1611" t="s">
        <v>127</v>
      </c>
      <c r="J1611" t="s">
        <v>140</v>
      </c>
      <c r="K1611" t="s">
        <v>141</v>
      </c>
    </row>
    <row r="1612" spans="1:11" ht="33" x14ac:dyDescent="0.3">
      <c r="A1612" s="40" t="s">
        <v>1722</v>
      </c>
      <c r="B1612" s="2">
        <v>5</v>
      </c>
      <c r="C1612" s="41">
        <v>45619</v>
      </c>
      <c r="D1612" s="19" t="s">
        <v>2875</v>
      </c>
      <c r="E1612" s="23">
        <f t="shared" si="25"/>
        <v>23</v>
      </c>
      <c r="F1612" s="40" t="s">
        <v>3752</v>
      </c>
      <c r="G1612" s="40" t="s">
        <v>49</v>
      </c>
      <c r="H1612" t="s">
        <v>130</v>
      </c>
      <c r="I1612" t="s">
        <v>127</v>
      </c>
      <c r="J1612" t="s">
        <v>156</v>
      </c>
      <c r="K1612" t="s">
        <v>129</v>
      </c>
    </row>
    <row r="1613" spans="1:11" ht="33" x14ac:dyDescent="0.3">
      <c r="A1613" s="21" t="s">
        <v>1722</v>
      </c>
      <c r="B1613" s="32">
        <v>5</v>
      </c>
      <c r="C1613" s="22">
        <v>45619</v>
      </c>
      <c r="D1613" s="23" t="s">
        <v>2876</v>
      </c>
      <c r="E1613" s="23">
        <f t="shared" si="25"/>
        <v>23</v>
      </c>
      <c r="F1613" s="21" t="s">
        <v>3753</v>
      </c>
      <c r="G1613" s="21" t="s">
        <v>49</v>
      </c>
      <c r="H1613" s="21" t="s">
        <v>130</v>
      </c>
      <c r="I1613" s="21" t="s">
        <v>127</v>
      </c>
      <c r="J1613" s="21" t="s">
        <v>156</v>
      </c>
      <c r="K1613" s="21" t="s">
        <v>129</v>
      </c>
    </row>
    <row r="1614" spans="1:11" x14ac:dyDescent="0.3">
      <c r="A1614" s="40" t="s">
        <v>1723</v>
      </c>
      <c r="B1614" s="2">
        <v>5</v>
      </c>
      <c r="C1614" s="24">
        <v>45617</v>
      </c>
      <c r="D1614" s="19" t="s">
        <v>2877</v>
      </c>
      <c r="E1614" s="23">
        <f t="shared" si="25"/>
        <v>23</v>
      </c>
      <c r="F1614" s="1" t="s">
        <v>3754</v>
      </c>
      <c r="G1614" s="1" t="s">
        <v>49</v>
      </c>
      <c r="H1614" s="21" t="s">
        <v>130</v>
      </c>
      <c r="I1614" s="21" t="s">
        <v>127</v>
      </c>
      <c r="J1614" s="21" t="s">
        <v>156</v>
      </c>
      <c r="K1614" s="21" t="s">
        <v>129</v>
      </c>
    </row>
    <row r="1615" spans="1:11" x14ac:dyDescent="0.3">
      <c r="A1615" s="21" t="s">
        <v>1724</v>
      </c>
      <c r="B1615" s="32">
        <v>5</v>
      </c>
      <c r="C1615" s="22">
        <v>45615</v>
      </c>
      <c r="D1615" s="23" t="s">
        <v>2878</v>
      </c>
      <c r="E1615" s="23">
        <f t="shared" si="25"/>
        <v>23</v>
      </c>
      <c r="F1615" s="21" t="s">
        <v>3755</v>
      </c>
      <c r="G1615" s="21" t="s">
        <v>49</v>
      </c>
      <c r="H1615" t="s">
        <v>130</v>
      </c>
      <c r="I1615" t="s">
        <v>127</v>
      </c>
      <c r="J1615" t="s">
        <v>156</v>
      </c>
      <c r="K1615" t="s">
        <v>129</v>
      </c>
    </row>
    <row r="1616" spans="1:11" ht="33" x14ac:dyDescent="0.3">
      <c r="A1616" s="21" t="s">
        <v>1791</v>
      </c>
      <c r="B1616" s="32">
        <v>5</v>
      </c>
      <c r="C1616" s="22">
        <v>45617</v>
      </c>
      <c r="D1616" s="23" t="s">
        <v>2964</v>
      </c>
      <c r="E1616" s="23">
        <f t="shared" si="25"/>
        <v>23</v>
      </c>
      <c r="F1616" s="21" t="s">
        <v>916</v>
      </c>
      <c r="G1616" s="21" t="s">
        <v>48</v>
      </c>
      <c r="H1616" s="28" t="s">
        <v>126</v>
      </c>
      <c r="I1616" s="28" t="s">
        <v>127</v>
      </c>
      <c r="J1616" s="28" t="s">
        <v>156</v>
      </c>
      <c r="K1616" s="28" t="s">
        <v>129</v>
      </c>
    </row>
    <row r="1617" spans="1:11" x14ac:dyDescent="0.3">
      <c r="A1617" s="40" t="s">
        <v>1750</v>
      </c>
      <c r="B1617" s="2">
        <v>5</v>
      </c>
      <c r="C1617" s="41">
        <v>45617</v>
      </c>
      <c r="D1617" s="19" t="s">
        <v>2965</v>
      </c>
      <c r="E1617" s="23">
        <f t="shared" si="25"/>
        <v>23</v>
      </c>
      <c r="F1617" s="40" t="s">
        <v>923</v>
      </c>
      <c r="G1617" s="40" t="s">
        <v>48</v>
      </c>
      <c r="H1617" t="s">
        <v>126</v>
      </c>
      <c r="I1617" t="s">
        <v>127</v>
      </c>
      <c r="J1617" t="s">
        <v>156</v>
      </c>
      <c r="K1617" t="s">
        <v>129</v>
      </c>
    </row>
    <row r="1618" spans="1:11" x14ac:dyDescent="0.3">
      <c r="A1618" s="21" t="s">
        <v>1685</v>
      </c>
      <c r="B1618" s="32">
        <v>5</v>
      </c>
      <c r="C1618" s="22">
        <v>45616</v>
      </c>
      <c r="D1618" s="23" t="s">
        <v>2966</v>
      </c>
      <c r="E1618" s="23">
        <f t="shared" si="25"/>
        <v>23</v>
      </c>
      <c r="F1618" s="21" t="s">
        <v>387</v>
      </c>
      <c r="G1618" s="21" t="s">
        <v>48</v>
      </c>
      <c r="H1618" t="s">
        <v>126</v>
      </c>
      <c r="I1618" t="s">
        <v>127</v>
      </c>
      <c r="J1618" t="s">
        <v>156</v>
      </c>
      <c r="K1618" t="s">
        <v>129</v>
      </c>
    </row>
    <row r="1619" spans="1:11" x14ac:dyDescent="0.3">
      <c r="A1619" s="21" t="s">
        <v>1792</v>
      </c>
      <c r="B1619" s="32">
        <v>5</v>
      </c>
      <c r="C1619" s="22">
        <v>45614</v>
      </c>
      <c r="D1619" s="23" t="s">
        <v>2967</v>
      </c>
      <c r="E1619" s="23">
        <f t="shared" si="25"/>
        <v>23</v>
      </c>
      <c r="F1619" s="21" t="s">
        <v>385</v>
      </c>
      <c r="G1619" s="21" t="s">
        <v>48</v>
      </c>
      <c r="H1619" t="s">
        <v>126</v>
      </c>
      <c r="I1619" t="s">
        <v>127</v>
      </c>
      <c r="J1619" t="s">
        <v>156</v>
      </c>
      <c r="K1619" t="s">
        <v>129</v>
      </c>
    </row>
    <row r="1620" spans="1:11" x14ac:dyDescent="0.3">
      <c r="A1620" s="21" t="s">
        <v>1894</v>
      </c>
      <c r="B1620" s="32">
        <v>5</v>
      </c>
      <c r="C1620" s="22">
        <v>45617</v>
      </c>
      <c r="D1620" s="23" t="s">
        <v>3100</v>
      </c>
      <c r="E1620" s="23">
        <f t="shared" si="25"/>
        <v>23</v>
      </c>
      <c r="F1620" s="21" t="s">
        <v>538</v>
      </c>
      <c r="G1620" s="21" t="s">
        <v>102</v>
      </c>
      <c r="H1620" s="21" t="s">
        <v>130</v>
      </c>
      <c r="I1620" s="21" t="s">
        <v>127</v>
      </c>
      <c r="J1620" s="21" t="s">
        <v>161</v>
      </c>
      <c r="K1620" s="21" t="s">
        <v>139</v>
      </c>
    </row>
    <row r="1621" spans="1:11" x14ac:dyDescent="0.3">
      <c r="A1621" s="21" t="s">
        <v>1962</v>
      </c>
      <c r="B1621" s="32">
        <v>5</v>
      </c>
      <c r="C1621" s="22">
        <v>45616</v>
      </c>
      <c r="D1621" s="23" t="s">
        <v>3195</v>
      </c>
      <c r="E1621" s="23">
        <f t="shared" si="25"/>
        <v>23</v>
      </c>
      <c r="F1621" s="21" t="s">
        <v>527</v>
      </c>
      <c r="G1621" s="21" t="s">
        <v>100</v>
      </c>
      <c r="H1621" s="21" t="s">
        <v>130</v>
      </c>
      <c r="I1621" s="21" t="s">
        <v>127</v>
      </c>
      <c r="J1621" s="21" t="s">
        <v>149</v>
      </c>
      <c r="K1621" s="21" t="s">
        <v>129</v>
      </c>
    </row>
    <row r="1622" spans="1:11" x14ac:dyDescent="0.3">
      <c r="A1622" s="21" t="s">
        <v>2017</v>
      </c>
      <c r="B1622" s="32">
        <v>5</v>
      </c>
      <c r="C1622" s="22">
        <v>45617</v>
      </c>
      <c r="D1622" s="23" t="s">
        <v>3280</v>
      </c>
      <c r="E1622" s="23">
        <f t="shared" si="25"/>
        <v>23</v>
      </c>
      <c r="F1622" s="21" t="s">
        <v>3953</v>
      </c>
      <c r="G1622" s="21" t="s">
        <v>47</v>
      </c>
      <c r="H1622" s="21" t="s">
        <v>126</v>
      </c>
      <c r="I1622" s="21" t="s">
        <v>127</v>
      </c>
      <c r="J1622" s="21" t="s">
        <v>146</v>
      </c>
      <c r="K1622" s="21" t="s">
        <v>129</v>
      </c>
    </row>
    <row r="1623" spans="1:11" x14ac:dyDescent="0.3">
      <c r="A1623" s="21" t="s">
        <v>2018</v>
      </c>
      <c r="B1623" s="32">
        <v>5</v>
      </c>
      <c r="C1623" s="22">
        <v>45617</v>
      </c>
      <c r="D1623" s="23" t="s">
        <v>3281</v>
      </c>
      <c r="E1623" s="23">
        <f t="shared" si="25"/>
        <v>23</v>
      </c>
      <c r="F1623" s="21" t="s">
        <v>3957</v>
      </c>
      <c r="G1623" s="21" t="s">
        <v>47</v>
      </c>
      <c r="H1623" s="21" t="s">
        <v>126</v>
      </c>
      <c r="I1623" s="21" t="s">
        <v>127</v>
      </c>
      <c r="J1623" s="21" t="s">
        <v>146</v>
      </c>
      <c r="K1623" s="21" t="s">
        <v>129</v>
      </c>
    </row>
    <row r="1624" spans="1:11" x14ac:dyDescent="0.3">
      <c r="A1624" s="21" t="s">
        <v>2047</v>
      </c>
      <c r="B1624" s="32">
        <v>5</v>
      </c>
      <c r="C1624" s="22">
        <v>45615</v>
      </c>
      <c r="D1624" s="23" t="s">
        <v>3318</v>
      </c>
      <c r="E1624" s="23">
        <f t="shared" si="25"/>
        <v>23</v>
      </c>
      <c r="F1624" s="21" t="s">
        <v>3983</v>
      </c>
      <c r="G1624" s="21" t="s">
        <v>46</v>
      </c>
      <c r="H1624" t="s">
        <v>130</v>
      </c>
      <c r="I1624" t="s">
        <v>127</v>
      </c>
      <c r="J1624" t="s">
        <v>146</v>
      </c>
      <c r="K1624" t="s">
        <v>129</v>
      </c>
    </row>
    <row r="1625" spans="1:11" x14ac:dyDescent="0.3">
      <c r="A1625" s="1" t="s">
        <v>435</v>
      </c>
      <c r="B1625" s="31">
        <v>5</v>
      </c>
      <c r="C1625" s="24">
        <v>45617</v>
      </c>
      <c r="D1625" s="19" t="s">
        <v>6784</v>
      </c>
      <c r="E1625" s="23">
        <f t="shared" si="25"/>
        <v>23</v>
      </c>
      <c r="F1625" s="1" t="s">
        <v>6783</v>
      </c>
      <c r="G1625" s="1" t="s">
        <v>41</v>
      </c>
      <c r="H1625" s="21" t="s">
        <v>130</v>
      </c>
      <c r="I1625" s="21" t="s">
        <v>127</v>
      </c>
      <c r="J1625" s="21" t="s">
        <v>128</v>
      </c>
      <c r="K1625" s="21" t="s">
        <v>153</v>
      </c>
    </row>
    <row r="1626" spans="1:11" x14ac:dyDescent="0.3">
      <c r="A1626" s="21" t="s">
        <v>6765</v>
      </c>
      <c r="B1626" s="32">
        <v>1</v>
      </c>
      <c r="C1626" s="22">
        <v>45616</v>
      </c>
      <c r="D1626" s="23" t="s">
        <v>6764</v>
      </c>
      <c r="E1626" s="23">
        <f t="shared" si="25"/>
        <v>23</v>
      </c>
      <c r="F1626" s="21" t="s">
        <v>288</v>
      </c>
      <c r="G1626" s="21" t="s">
        <v>28</v>
      </c>
      <c r="H1626" s="21" t="s">
        <v>130</v>
      </c>
      <c r="I1626" s="21" t="s">
        <v>127</v>
      </c>
      <c r="J1626" s="21" t="s">
        <v>142</v>
      </c>
      <c r="K1626" s="21" t="s">
        <v>137</v>
      </c>
    </row>
    <row r="1627" spans="1:11" x14ac:dyDescent="0.3">
      <c r="A1627" s="21" t="s">
        <v>6599</v>
      </c>
      <c r="B1627" s="32">
        <v>5</v>
      </c>
      <c r="C1627" s="22">
        <v>45617</v>
      </c>
      <c r="D1627" s="23" t="s">
        <v>6626</v>
      </c>
      <c r="E1627" s="23">
        <f t="shared" si="25"/>
        <v>23</v>
      </c>
      <c r="F1627" s="21" t="s">
        <v>6572</v>
      </c>
      <c r="G1627" s="21" t="s">
        <v>28</v>
      </c>
      <c r="H1627" s="21" t="s">
        <v>130</v>
      </c>
      <c r="I1627" s="21" t="s">
        <v>127</v>
      </c>
      <c r="J1627" s="21" t="s">
        <v>142</v>
      </c>
      <c r="K1627" s="21" t="s">
        <v>137</v>
      </c>
    </row>
    <row r="1628" spans="1:11" ht="33" x14ac:dyDescent="0.3">
      <c r="A1628" s="21" t="s">
        <v>6625</v>
      </c>
      <c r="B1628" s="32">
        <v>5</v>
      </c>
      <c r="C1628" s="22">
        <v>45615</v>
      </c>
      <c r="D1628" s="23" t="s">
        <v>6624</v>
      </c>
      <c r="E1628" s="23">
        <f t="shared" si="25"/>
        <v>23</v>
      </c>
      <c r="F1628" s="21" t="s">
        <v>6623</v>
      </c>
      <c r="G1628" s="21" t="s">
        <v>28</v>
      </c>
      <c r="H1628" s="21" t="s">
        <v>130</v>
      </c>
      <c r="I1628" s="21" t="s">
        <v>127</v>
      </c>
      <c r="J1628" s="21" t="s">
        <v>142</v>
      </c>
      <c r="K1628" s="21" t="s">
        <v>137</v>
      </c>
    </row>
    <row r="1629" spans="1:11" x14ac:dyDescent="0.3">
      <c r="A1629" s="40" t="s">
        <v>6622</v>
      </c>
      <c r="B1629" s="2">
        <v>5</v>
      </c>
      <c r="C1629" s="41">
        <v>45615</v>
      </c>
      <c r="D1629" s="19" t="s">
        <v>6621</v>
      </c>
      <c r="E1629" s="23">
        <f t="shared" si="25"/>
        <v>23</v>
      </c>
      <c r="F1629" s="40" t="s">
        <v>460</v>
      </c>
      <c r="G1629" s="40" t="s">
        <v>28</v>
      </c>
      <c r="H1629" t="s">
        <v>130</v>
      </c>
      <c r="I1629" t="s">
        <v>127</v>
      </c>
      <c r="J1629" t="s">
        <v>142</v>
      </c>
      <c r="K1629" t="s">
        <v>137</v>
      </c>
    </row>
    <row r="1630" spans="1:11" ht="33" x14ac:dyDescent="0.3">
      <c r="A1630" s="40" t="s">
        <v>6514</v>
      </c>
      <c r="B1630" s="2">
        <v>5</v>
      </c>
      <c r="C1630" s="24">
        <v>45616</v>
      </c>
      <c r="D1630" s="19" t="s">
        <v>6513</v>
      </c>
      <c r="E1630" s="23">
        <f t="shared" si="25"/>
        <v>23</v>
      </c>
      <c r="F1630" s="1" t="s">
        <v>6512</v>
      </c>
      <c r="G1630" s="1" t="s">
        <v>29</v>
      </c>
      <c r="H1630" s="21" t="s">
        <v>126</v>
      </c>
      <c r="I1630" s="21" t="s">
        <v>143</v>
      </c>
      <c r="J1630" s="21" t="s">
        <v>144</v>
      </c>
      <c r="K1630" s="21" t="s">
        <v>137</v>
      </c>
    </row>
    <row r="1631" spans="1:11" ht="33" x14ac:dyDescent="0.3">
      <c r="A1631" s="21" t="s">
        <v>6419</v>
      </c>
      <c r="B1631" s="32">
        <v>5</v>
      </c>
      <c r="C1631" s="22">
        <v>45618</v>
      </c>
      <c r="D1631" s="23" t="s">
        <v>6424</v>
      </c>
      <c r="E1631" s="23">
        <f t="shared" si="25"/>
        <v>23</v>
      </c>
      <c r="F1631" s="21" t="s">
        <v>6423</v>
      </c>
      <c r="G1631" s="21" t="s">
        <v>23</v>
      </c>
      <c r="H1631" t="s">
        <v>126</v>
      </c>
      <c r="I1631" t="s">
        <v>127</v>
      </c>
      <c r="J1631" t="s">
        <v>189</v>
      </c>
      <c r="K1631" t="s">
        <v>129</v>
      </c>
    </row>
    <row r="1632" spans="1:11" x14ac:dyDescent="0.3">
      <c r="A1632" s="21" t="s">
        <v>6422</v>
      </c>
      <c r="B1632" s="32">
        <v>5</v>
      </c>
      <c r="C1632" s="22">
        <v>45617</v>
      </c>
      <c r="D1632" s="23" t="s">
        <v>6421</v>
      </c>
      <c r="E1632" s="23">
        <f t="shared" si="25"/>
        <v>23</v>
      </c>
      <c r="F1632" s="21" t="s">
        <v>6420</v>
      </c>
      <c r="G1632" s="21" t="s">
        <v>23</v>
      </c>
      <c r="H1632" t="s">
        <v>126</v>
      </c>
      <c r="I1632" t="s">
        <v>127</v>
      </c>
      <c r="J1632" t="s">
        <v>189</v>
      </c>
      <c r="K1632" t="s">
        <v>129</v>
      </c>
    </row>
    <row r="1633" spans="1:11" ht="33" x14ac:dyDescent="0.3">
      <c r="A1633" s="21" t="s">
        <v>6419</v>
      </c>
      <c r="B1633" s="32">
        <v>5</v>
      </c>
      <c r="C1633" s="22">
        <v>45614</v>
      </c>
      <c r="D1633" s="23" t="s">
        <v>6418</v>
      </c>
      <c r="E1633" s="23">
        <f t="shared" si="25"/>
        <v>23</v>
      </c>
      <c r="F1633" s="21" t="s">
        <v>6417</v>
      </c>
      <c r="G1633" s="21" t="s">
        <v>23</v>
      </c>
      <c r="H1633" t="s">
        <v>126</v>
      </c>
      <c r="I1633" t="s">
        <v>127</v>
      </c>
      <c r="J1633" t="s">
        <v>189</v>
      </c>
      <c r="K1633" t="s">
        <v>129</v>
      </c>
    </row>
    <row r="1634" spans="1:11" x14ac:dyDescent="0.3">
      <c r="A1634" s="21" t="s">
        <v>635</v>
      </c>
      <c r="B1634" s="32">
        <v>5</v>
      </c>
      <c r="C1634" s="22">
        <v>45618</v>
      </c>
      <c r="D1634" s="23" t="s">
        <v>6278</v>
      </c>
      <c r="E1634" s="23">
        <f t="shared" si="25"/>
        <v>23</v>
      </c>
      <c r="F1634" s="21" t="s">
        <v>259</v>
      </c>
      <c r="G1634" s="21" t="s">
        <v>65</v>
      </c>
      <c r="H1634" t="s">
        <v>131</v>
      </c>
      <c r="I1634" t="s">
        <v>127</v>
      </c>
      <c r="J1634" t="s">
        <v>132</v>
      </c>
      <c r="K1634" t="s">
        <v>129</v>
      </c>
    </row>
    <row r="1635" spans="1:11" x14ac:dyDescent="0.3">
      <c r="A1635" s="21" t="s">
        <v>326</v>
      </c>
      <c r="B1635" s="32">
        <v>5</v>
      </c>
      <c r="C1635" s="22">
        <v>45614</v>
      </c>
      <c r="D1635" s="23" t="s">
        <v>6277</v>
      </c>
      <c r="E1635" s="23">
        <f t="shared" si="25"/>
        <v>23</v>
      </c>
      <c r="F1635" s="21" t="s">
        <v>737</v>
      </c>
      <c r="G1635" s="21" t="s">
        <v>65</v>
      </c>
      <c r="H1635" t="s">
        <v>131</v>
      </c>
      <c r="I1635" t="s">
        <v>127</v>
      </c>
      <c r="J1635" t="s">
        <v>132</v>
      </c>
      <c r="K1635" t="s">
        <v>129</v>
      </c>
    </row>
    <row r="1636" spans="1:11" ht="33" x14ac:dyDescent="0.3">
      <c r="A1636" s="21" t="s">
        <v>876</v>
      </c>
      <c r="B1636" s="32">
        <v>4</v>
      </c>
      <c r="C1636" s="22">
        <v>45615</v>
      </c>
      <c r="D1636" s="23" t="s">
        <v>6162</v>
      </c>
      <c r="E1636" s="23">
        <f t="shared" si="25"/>
        <v>23</v>
      </c>
      <c r="F1636" s="21" t="s">
        <v>6161</v>
      </c>
      <c r="G1636" s="21" t="s">
        <v>75</v>
      </c>
      <c r="H1636" s="21" t="s">
        <v>136</v>
      </c>
      <c r="I1636" s="21" t="s">
        <v>127</v>
      </c>
      <c r="J1636" s="21" t="s">
        <v>147</v>
      </c>
      <c r="K1636" s="21" t="s">
        <v>129</v>
      </c>
    </row>
    <row r="1637" spans="1:11" x14ac:dyDescent="0.3">
      <c r="A1637" s="21" t="s">
        <v>1287</v>
      </c>
      <c r="B1637" s="32">
        <v>5</v>
      </c>
      <c r="C1637" s="22">
        <v>45619</v>
      </c>
      <c r="D1637" s="23" t="s">
        <v>6112</v>
      </c>
      <c r="E1637" s="23">
        <f t="shared" si="25"/>
        <v>23</v>
      </c>
      <c r="F1637" s="21" t="s">
        <v>6111</v>
      </c>
      <c r="G1637" s="21" t="s">
        <v>75</v>
      </c>
      <c r="H1637" t="s">
        <v>136</v>
      </c>
      <c r="I1637" t="s">
        <v>127</v>
      </c>
      <c r="J1637" t="s">
        <v>147</v>
      </c>
      <c r="K1637" t="s">
        <v>129</v>
      </c>
    </row>
    <row r="1638" spans="1:11" x14ac:dyDescent="0.3">
      <c r="A1638" s="21" t="s">
        <v>6036</v>
      </c>
      <c r="B1638" s="32">
        <v>5</v>
      </c>
      <c r="C1638" s="22">
        <v>45616</v>
      </c>
      <c r="D1638" s="23" t="s">
        <v>6110</v>
      </c>
      <c r="E1638" s="23">
        <f t="shared" si="25"/>
        <v>23</v>
      </c>
      <c r="F1638" s="21" t="s">
        <v>4955</v>
      </c>
      <c r="G1638" s="21" t="s">
        <v>75</v>
      </c>
      <c r="H1638" t="s">
        <v>136</v>
      </c>
      <c r="I1638" t="s">
        <v>127</v>
      </c>
      <c r="J1638" t="s">
        <v>147</v>
      </c>
      <c r="K1638" t="s">
        <v>129</v>
      </c>
    </row>
    <row r="1639" spans="1:11" x14ac:dyDescent="0.3">
      <c r="A1639" s="21" t="s">
        <v>1507</v>
      </c>
      <c r="B1639" s="32">
        <v>5</v>
      </c>
      <c r="C1639" s="22">
        <v>45616</v>
      </c>
      <c r="D1639" s="23" t="s">
        <v>6016</v>
      </c>
      <c r="E1639" s="23">
        <f t="shared" si="25"/>
        <v>23</v>
      </c>
      <c r="F1639" s="21" t="s">
        <v>262</v>
      </c>
      <c r="G1639" s="21" t="s">
        <v>70</v>
      </c>
      <c r="H1639" s="21" t="s">
        <v>136</v>
      </c>
      <c r="I1639" s="21" t="s">
        <v>127</v>
      </c>
      <c r="J1639" s="21" t="s">
        <v>145</v>
      </c>
      <c r="K1639" s="21" t="s">
        <v>137</v>
      </c>
    </row>
    <row r="1640" spans="1:11" x14ac:dyDescent="0.3">
      <c r="A1640" s="21" t="s">
        <v>5904</v>
      </c>
      <c r="B1640" s="32">
        <v>5</v>
      </c>
      <c r="C1640" s="22">
        <v>45618</v>
      </c>
      <c r="D1640" s="23" t="s">
        <v>5903</v>
      </c>
      <c r="E1640" s="23">
        <f t="shared" si="25"/>
        <v>23</v>
      </c>
      <c r="F1640" s="21" t="s">
        <v>758</v>
      </c>
      <c r="G1640" s="21" t="s">
        <v>67</v>
      </c>
      <c r="H1640" s="21" t="s">
        <v>131</v>
      </c>
      <c r="I1640" s="21" t="s">
        <v>127</v>
      </c>
      <c r="J1640" s="21" t="s">
        <v>191</v>
      </c>
      <c r="K1640" s="21" t="s">
        <v>129</v>
      </c>
    </row>
    <row r="1641" spans="1:11" x14ac:dyDescent="0.3">
      <c r="A1641" s="21" t="s">
        <v>5623</v>
      </c>
      <c r="B1641" s="32">
        <v>5</v>
      </c>
      <c r="C1641" s="22">
        <v>45619</v>
      </c>
      <c r="D1641" s="23" t="s">
        <v>5643</v>
      </c>
      <c r="E1641" s="23">
        <f t="shared" si="25"/>
        <v>23</v>
      </c>
      <c r="F1641" s="21" t="s">
        <v>783</v>
      </c>
      <c r="G1641" s="21" t="s">
        <v>97</v>
      </c>
      <c r="H1641" t="s">
        <v>130</v>
      </c>
      <c r="I1641" t="s">
        <v>127</v>
      </c>
      <c r="J1641" t="s">
        <v>128</v>
      </c>
      <c r="K1641" t="s">
        <v>129</v>
      </c>
    </row>
    <row r="1642" spans="1:11" x14ac:dyDescent="0.3">
      <c r="A1642" s="21" t="s">
        <v>5642</v>
      </c>
      <c r="B1642" s="32">
        <v>5</v>
      </c>
      <c r="C1642" s="22">
        <v>45618</v>
      </c>
      <c r="D1642" s="23" t="s">
        <v>5641</v>
      </c>
      <c r="E1642" s="23">
        <f t="shared" si="25"/>
        <v>23</v>
      </c>
      <c r="F1642" s="21" t="s">
        <v>5545</v>
      </c>
      <c r="G1642" s="21" t="s">
        <v>97</v>
      </c>
      <c r="H1642" t="s">
        <v>130</v>
      </c>
      <c r="I1642" t="s">
        <v>127</v>
      </c>
      <c r="J1642" t="s">
        <v>128</v>
      </c>
      <c r="K1642" t="s">
        <v>129</v>
      </c>
    </row>
    <row r="1643" spans="1:11" x14ac:dyDescent="0.3">
      <c r="A1643" s="21" t="s">
        <v>435</v>
      </c>
      <c r="B1643" s="32">
        <v>5</v>
      </c>
      <c r="C1643" s="22">
        <v>45617</v>
      </c>
      <c r="D1643" s="23" t="s">
        <v>5640</v>
      </c>
      <c r="E1643" s="23">
        <f t="shared" si="25"/>
        <v>23</v>
      </c>
      <c r="F1643" s="21" t="s">
        <v>775</v>
      </c>
      <c r="G1643" s="21" t="s">
        <v>97</v>
      </c>
      <c r="H1643" t="s">
        <v>130</v>
      </c>
      <c r="I1643" t="s">
        <v>127</v>
      </c>
      <c r="J1643" t="s">
        <v>128</v>
      </c>
      <c r="K1643" t="s">
        <v>129</v>
      </c>
    </row>
    <row r="1644" spans="1:11" x14ac:dyDescent="0.3">
      <c r="A1644" s="1" t="s">
        <v>5484</v>
      </c>
      <c r="B1644" s="31">
        <v>4</v>
      </c>
      <c r="C1644" s="24">
        <v>45614</v>
      </c>
      <c r="D1644" s="19" t="s">
        <v>5483</v>
      </c>
      <c r="E1644" s="23">
        <f t="shared" si="25"/>
        <v>23</v>
      </c>
      <c r="F1644" s="1" t="s">
        <v>5482</v>
      </c>
      <c r="G1644" s="1" t="s">
        <v>30</v>
      </c>
      <c r="H1644" s="21" t="s">
        <v>126</v>
      </c>
      <c r="I1644" s="21" t="s">
        <v>127</v>
      </c>
      <c r="J1644" s="21" t="s">
        <v>128</v>
      </c>
      <c r="K1644" s="21" t="s">
        <v>129</v>
      </c>
    </row>
    <row r="1645" spans="1:11" x14ac:dyDescent="0.3">
      <c r="A1645" s="21" t="s">
        <v>5263</v>
      </c>
      <c r="B1645" s="32">
        <v>5</v>
      </c>
      <c r="C1645" s="22">
        <v>45614</v>
      </c>
      <c r="D1645" s="23" t="s">
        <v>5325</v>
      </c>
      <c r="E1645" s="23">
        <f t="shared" si="25"/>
        <v>23</v>
      </c>
      <c r="F1645" s="21" t="s">
        <v>5264</v>
      </c>
      <c r="G1645" s="21" t="s">
        <v>30</v>
      </c>
      <c r="H1645" s="21" t="s">
        <v>126</v>
      </c>
      <c r="I1645" s="21" t="s">
        <v>127</v>
      </c>
      <c r="J1645" s="21" t="s">
        <v>128</v>
      </c>
      <c r="K1645" s="21" t="s">
        <v>129</v>
      </c>
    </row>
    <row r="1646" spans="1:11" ht="33" x14ac:dyDescent="0.3">
      <c r="A1646" s="21" t="s">
        <v>5324</v>
      </c>
      <c r="B1646" s="32">
        <v>5</v>
      </c>
      <c r="C1646" s="22">
        <v>45613</v>
      </c>
      <c r="D1646" s="23" t="s">
        <v>5323</v>
      </c>
      <c r="E1646" s="23">
        <f t="shared" si="25"/>
        <v>23</v>
      </c>
      <c r="F1646" s="21" t="s">
        <v>794</v>
      </c>
      <c r="G1646" s="21" t="s">
        <v>30</v>
      </c>
      <c r="H1646" t="s">
        <v>126</v>
      </c>
      <c r="I1646" t="s">
        <v>127</v>
      </c>
      <c r="J1646" t="s">
        <v>128</v>
      </c>
      <c r="K1646" t="s">
        <v>129</v>
      </c>
    </row>
    <row r="1647" spans="1:11" x14ac:dyDescent="0.3">
      <c r="A1647" s="21" t="s">
        <v>4889</v>
      </c>
      <c r="B1647" s="32">
        <v>5</v>
      </c>
      <c r="C1647" s="22">
        <v>45613</v>
      </c>
      <c r="D1647" s="23" t="s">
        <v>4888</v>
      </c>
      <c r="E1647" s="23">
        <f t="shared" si="25"/>
        <v>23</v>
      </c>
      <c r="F1647" s="21" t="s">
        <v>4887</v>
      </c>
      <c r="G1647" s="21" t="s">
        <v>33</v>
      </c>
      <c r="H1647" t="s">
        <v>126</v>
      </c>
      <c r="I1647" t="s">
        <v>127</v>
      </c>
      <c r="J1647" t="s">
        <v>166</v>
      </c>
      <c r="K1647" t="s">
        <v>129</v>
      </c>
    </row>
    <row r="1648" spans="1:11" x14ac:dyDescent="0.3">
      <c r="A1648" s="21" t="s">
        <v>434</v>
      </c>
      <c r="B1648" s="32">
        <v>5</v>
      </c>
      <c r="C1648" s="22">
        <v>45614</v>
      </c>
      <c r="D1648" s="23" t="s">
        <v>4731</v>
      </c>
      <c r="E1648" s="23">
        <f t="shared" si="25"/>
        <v>23</v>
      </c>
      <c r="F1648" s="21" t="s">
        <v>4730</v>
      </c>
      <c r="G1648" s="21" t="s">
        <v>43</v>
      </c>
      <c r="H1648" s="21" t="s">
        <v>126</v>
      </c>
      <c r="I1648" s="21" t="s">
        <v>127</v>
      </c>
      <c r="J1648" s="21" t="s">
        <v>166</v>
      </c>
      <c r="K1648" s="21" t="s">
        <v>129</v>
      </c>
    </row>
    <row r="1649" spans="1:11" x14ac:dyDescent="0.3">
      <c r="A1649" s="1" t="s">
        <v>694</v>
      </c>
      <c r="B1649" s="31">
        <v>5</v>
      </c>
      <c r="C1649" s="24">
        <v>45615</v>
      </c>
      <c r="D1649" s="19" t="s">
        <v>4708</v>
      </c>
      <c r="E1649" s="23">
        <f t="shared" si="25"/>
        <v>23</v>
      </c>
      <c r="F1649" s="1" t="s">
        <v>4707</v>
      </c>
      <c r="G1649" s="1" t="s">
        <v>44</v>
      </c>
      <c r="H1649" s="21" t="s">
        <v>126</v>
      </c>
      <c r="I1649" s="21" t="s">
        <v>127</v>
      </c>
      <c r="J1649" s="21" t="s">
        <v>175</v>
      </c>
      <c r="K1649" s="21" t="s">
        <v>129</v>
      </c>
    </row>
    <row r="1650" spans="1:11" x14ac:dyDescent="0.3">
      <c r="A1650" s="1" t="s">
        <v>220</v>
      </c>
      <c r="B1650" s="31">
        <v>5</v>
      </c>
      <c r="C1650" s="24">
        <v>45613</v>
      </c>
      <c r="D1650" s="19" t="s">
        <v>4706</v>
      </c>
      <c r="E1650" s="23">
        <f t="shared" si="25"/>
        <v>23</v>
      </c>
      <c r="F1650" s="1" t="s">
        <v>4705</v>
      </c>
      <c r="G1650" s="1" t="s">
        <v>44</v>
      </c>
      <c r="H1650" s="21" t="s">
        <v>126</v>
      </c>
      <c r="I1650" s="21" t="s">
        <v>127</v>
      </c>
      <c r="J1650" s="21" t="s">
        <v>175</v>
      </c>
      <c r="K1650" s="21" t="s">
        <v>129</v>
      </c>
    </row>
    <row r="1651" spans="1:11" x14ac:dyDescent="0.3">
      <c r="A1651" s="40" t="s">
        <v>4512</v>
      </c>
      <c r="B1651" s="2">
        <v>5</v>
      </c>
      <c r="C1651" s="41">
        <v>45619</v>
      </c>
      <c r="D1651" s="19" t="s">
        <v>4511</v>
      </c>
      <c r="E1651" s="23">
        <f t="shared" si="25"/>
        <v>23</v>
      </c>
      <c r="F1651" s="40" t="s">
        <v>216</v>
      </c>
      <c r="G1651" s="40" t="s">
        <v>61</v>
      </c>
      <c r="H1651" t="s">
        <v>136</v>
      </c>
      <c r="I1651" t="s">
        <v>127</v>
      </c>
      <c r="J1651" t="s">
        <v>136</v>
      </c>
      <c r="K1651" t="s">
        <v>137</v>
      </c>
    </row>
    <row r="1652" spans="1:11" x14ac:dyDescent="0.3">
      <c r="A1652" s="40" t="s">
        <v>4321</v>
      </c>
      <c r="B1652" s="2">
        <v>5</v>
      </c>
      <c r="C1652" s="41">
        <v>45618</v>
      </c>
      <c r="D1652" s="19" t="s">
        <v>4320</v>
      </c>
      <c r="E1652" s="23">
        <f t="shared" si="25"/>
        <v>23</v>
      </c>
      <c r="F1652" s="40" t="s">
        <v>4319</v>
      </c>
      <c r="G1652" s="40" t="s">
        <v>74</v>
      </c>
      <c r="H1652" t="s">
        <v>131</v>
      </c>
      <c r="I1652" t="s">
        <v>127</v>
      </c>
      <c r="J1652" t="s">
        <v>163</v>
      </c>
      <c r="K1652" t="s">
        <v>129</v>
      </c>
    </row>
    <row r="1653" spans="1:11" ht="33" x14ac:dyDescent="0.3">
      <c r="A1653" s="21" t="s">
        <v>4252</v>
      </c>
      <c r="B1653" s="32">
        <v>5</v>
      </c>
      <c r="C1653" s="22">
        <v>45613</v>
      </c>
      <c r="D1653" s="23" t="s">
        <v>4251</v>
      </c>
      <c r="E1653" s="23">
        <f t="shared" si="25"/>
        <v>23</v>
      </c>
      <c r="F1653" s="21" t="s">
        <v>4250</v>
      </c>
      <c r="G1653" s="21" t="s">
        <v>233</v>
      </c>
      <c r="H1653" t="s">
        <v>126</v>
      </c>
      <c r="I1653" t="s">
        <v>127</v>
      </c>
      <c r="J1653" t="s">
        <v>244</v>
      </c>
      <c r="K1653" t="s">
        <v>129</v>
      </c>
    </row>
    <row r="1654" spans="1:11" x14ac:dyDescent="0.3">
      <c r="A1654" s="1" t="s">
        <v>4067</v>
      </c>
      <c r="B1654" s="31">
        <v>5</v>
      </c>
      <c r="C1654" s="24">
        <v>45618</v>
      </c>
      <c r="D1654" s="25" t="s">
        <v>4066</v>
      </c>
      <c r="E1654" s="23">
        <f t="shared" si="25"/>
        <v>23</v>
      </c>
      <c r="F1654" s="1" t="s">
        <v>4065</v>
      </c>
      <c r="G1654" s="1" t="s">
        <v>15</v>
      </c>
      <c r="H1654" t="s">
        <v>126</v>
      </c>
      <c r="I1654" t="s">
        <v>127</v>
      </c>
      <c r="J1654" t="s">
        <v>194</v>
      </c>
      <c r="K1654" t="s">
        <v>129</v>
      </c>
    </row>
    <row r="1655" spans="1:11" x14ac:dyDescent="0.3">
      <c r="A1655" s="21" t="s">
        <v>4064</v>
      </c>
      <c r="B1655" s="32">
        <v>5</v>
      </c>
      <c r="C1655" s="22">
        <v>45618</v>
      </c>
      <c r="D1655" s="23" t="s">
        <v>4063</v>
      </c>
      <c r="E1655" s="23">
        <f t="shared" si="25"/>
        <v>23</v>
      </c>
      <c r="F1655" s="21" t="s">
        <v>4062</v>
      </c>
      <c r="G1655" s="21" t="s">
        <v>15</v>
      </c>
      <c r="H1655" t="s">
        <v>126</v>
      </c>
      <c r="I1655" t="s">
        <v>127</v>
      </c>
      <c r="J1655" t="s">
        <v>194</v>
      </c>
      <c r="K1655" t="s">
        <v>129</v>
      </c>
    </row>
    <row r="1656" spans="1:11" x14ac:dyDescent="0.3">
      <c r="A1656" s="21" t="s">
        <v>7036</v>
      </c>
      <c r="B1656" s="32">
        <v>4.5</v>
      </c>
      <c r="C1656" s="22">
        <v>45614</v>
      </c>
      <c r="D1656" s="23" t="s">
        <v>7035</v>
      </c>
      <c r="E1656" s="23">
        <f t="shared" si="25"/>
        <v>23</v>
      </c>
      <c r="F1656" s="21" t="s">
        <v>7191</v>
      </c>
      <c r="G1656" s="21" t="s">
        <v>282</v>
      </c>
      <c r="H1656" t="s">
        <v>126</v>
      </c>
      <c r="I1656" t="s">
        <v>154</v>
      </c>
      <c r="J1656" t="s">
        <v>155</v>
      </c>
      <c r="K1656" t="s">
        <v>129</v>
      </c>
    </row>
    <row r="1657" spans="1:11" x14ac:dyDescent="0.3">
      <c r="A1657" s="21" t="s">
        <v>6824</v>
      </c>
      <c r="B1657" s="32">
        <v>4.8</v>
      </c>
      <c r="C1657" s="22">
        <v>45615</v>
      </c>
      <c r="D1657" s="23" t="s">
        <v>6884</v>
      </c>
      <c r="E1657" s="23">
        <f t="shared" si="25"/>
        <v>23</v>
      </c>
      <c r="F1657" s="21" t="s">
        <v>7225</v>
      </c>
      <c r="G1657" s="21" t="s">
        <v>282</v>
      </c>
      <c r="H1657" t="s">
        <v>126</v>
      </c>
      <c r="I1657" t="s">
        <v>154</v>
      </c>
      <c r="J1657" t="s">
        <v>155</v>
      </c>
      <c r="K1657" t="s">
        <v>129</v>
      </c>
    </row>
    <row r="1658" spans="1:11" x14ac:dyDescent="0.3">
      <c r="A1658" s="21" t="s">
        <v>6963</v>
      </c>
      <c r="B1658" s="32">
        <v>5</v>
      </c>
      <c r="C1658" s="22">
        <v>45614</v>
      </c>
      <c r="D1658" s="23" t="s">
        <v>6962</v>
      </c>
      <c r="E1658" s="23">
        <f t="shared" si="25"/>
        <v>23</v>
      </c>
      <c r="F1658" s="21" t="s">
        <v>7167</v>
      </c>
      <c r="G1658" s="21" t="s">
        <v>282</v>
      </c>
      <c r="H1658" t="s">
        <v>126</v>
      </c>
      <c r="I1658" t="s">
        <v>154</v>
      </c>
      <c r="J1658" t="s">
        <v>155</v>
      </c>
      <c r="K1658" t="s">
        <v>129</v>
      </c>
    </row>
    <row r="1659" spans="1:11" ht="33" x14ac:dyDescent="0.3">
      <c r="A1659" s="21" t="s">
        <v>6837</v>
      </c>
      <c r="B1659" s="32">
        <v>5</v>
      </c>
      <c r="C1659" s="22">
        <v>45614</v>
      </c>
      <c r="D1659" s="23" t="s">
        <v>6836</v>
      </c>
      <c r="E1659" s="23">
        <f t="shared" si="25"/>
        <v>23</v>
      </c>
      <c r="F1659" s="21" t="s">
        <v>7202</v>
      </c>
      <c r="G1659" s="21" t="s">
        <v>282</v>
      </c>
      <c r="H1659" t="s">
        <v>126</v>
      </c>
      <c r="I1659" t="s">
        <v>154</v>
      </c>
      <c r="J1659" t="s">
        <v>155</v>
      </c>
      <c r="K1659" t="s">
        <v>129</v>
      </c>
    </row>
    <row r="1660" spans="1:11" x14ac:dyDescent="0.3">
      <c r="A1660" s="21" t="s">
        <v>6961</v>
      </c>
      <c r="B1660" s="32">
        <v>5</v>
      </c>
      <c r="C1660" s="22">
        <v>45614</v>
      </c>
      <c r="D1660" s="23" t="s">
        <v>6960</v>
      </c>
      <c r="E1660" s="23">
        <f t="shared" si="25"/>
        <v>23</v>
      </c>
      <c r="F1660" s="21" t="s">
        <v>1092</v>
      </c>
      <c r="G1660" s="21" t="s">
        <v>282</v>
      </c>
      <c r="H1660" t="s">
        <v>126</v>
      </c>
      <c r="I1660" t="s">
        <v>154</v>
      </c>
      <c r="J1660" t="s">
        <v>155</v>
      </c>
      <c r="K1660" t="s">
        <v>129</v>
      </c>
    </row>
    <row r="1661" spans="1:11" x14ac:dyDescent="0.3">
      <c r="A1661" s="21" t="s">
        <v>7145</v>
      </c>
      <c r="B1661" s="32">
        <v>5</v>
      </c>
      <c r="C1661" s="22">
        <v>45615</v>
      </c>
      <c r="D1661" s="23" t="s">
        <v>7144</v>
      </c>
      <c r="E1661" s="23">
        <f t="shared" si="25"/>
        <v>23</v>
      </c>
      <c r="F1661" s="21" t="s">
        <v>7143</v>
      </c>
      <c r="G1661" s="21" t="s">
        <v>280</v>
      </c>
      <c r="H1661" s="21" t="s">
        <v>126</v>
      </c>
      <c r="I1661" s="21" t="s">
        <v>154</v>
      </c>
      <c r="J1661" s="21" t="s">
        <v>169</v>
      </c>
      <c r="K1661" s="21" t="s">
        <v>129</v>
      </c>
    </row>
    <row r="1662" spans="1:11" x14ac:dyDescent="0.3">
      <c r="A1662" s="21" t="s">
        <v>7121</v>
      </c>
      <c r="B1662" s="32">
        <v>5</v>
      </c>
      <c r="C1662" s="22">
        <v>45614</v>
      </c>
      <c r="D1662" s="23" t="s">
        <v>7120</v>
      </c>
      <c r="E1662" s="23">
        <f t="shared" si="25"/>
        <v>23</v>
      </c>
      <c r="F1662" s="21" t="s">
        <v>7119</v>
      </c>
      <c r="G1662" s="21" t="s">
        <v>204</v>
      </c>
      <c r="H1662" s="21" t="s">
        <v>126</v>
      </c>
      <c r="I1662" s="21" t="s">
        <v>154</v>
      </c>
      <c r="J1662" s="21" t="s">
        <v>169</v>
      </c>
      <c r="K1662" s="21" t="s">
        <v>129</v>
      </c>
    </row>
    <row r="1663" spans="1:11" x14ac:dyDescent="0.3">
      <c r="A1663" s="43" t="s">
        <v>1123</v>
      </c>
      <c r="B1663" s="44">
        <v>5</v>
      </c>
      <c r="C1663" s="45" t="s">
        <v>7313</v>
      </c>
      <c r="D1663" s="47" t="s">
        <v>7317</v>
      </c>
      <c r="E1663" s="23">
        <f t="shared" si="25"/>
        <v>23</v>
      </c>
      <c r="F1663" s="43" t="s">
        <v>1124</v>
      </c>
      <c r="G1663" s="42" t="s">
        <v>1125</v>
      </c>
      <c r="H1663" s="21" t="s">
        <v>126</v>
      </c>
      <c r="I1663" s="21" t="s">
        <v>143</v>
      </c>
      <c r="J1663" s="21" t="s">
        <v>144</v>
      </c>
      <c r="K1663" s="21" t="s">
        <v>129</v>
      </c>
    </row>
    <row r="1664" spans="1:11" x14ac:dyDescent="0.3">
      <c r="A1664" s="43" t="s">
        <v>7337</v>
      </c>
      <c r="B1664" s="44">
        <v>5</v>
      </c>
      <c r="C1664" s="45" t="s">
        <v>7338</v>
      </c>
      <c r="D1664" s="47" t="s">
        <v>7343</v>
      </c>
      <c r="E1664" s="23">
        <f t="shared" si="25"/>
        <v>23</v>
      </c>
      <c r="F1664" s="43" t="s">
        <v>7344</v>
      </c>
      <c r="G1664" s="42" t="s">
        <v>7267</v>
      </c>
      <c r="H1664" s="21" t="s">
        <v>126</v>
      </c>
      <c r="I1664" s="21" t="s">
        <v>143</v>
      </c>
      <c r="J1664" s="21" t="s">
        <v>144</v>
      </c>
      <c r="K1664" s="21" t="s">
        <v>172</v>
      </c>
    </row>
    <row r="1665" spans="1:11" x14ac:dyDescent="0.3">
      <c r="A1665" s="21" t="s">
        <v>578</v>
      </c>
      <c r="B1665" s="32">
        <v>5</v>
      </c>
      <c r="C1665" s="22">
        <v>45615</v>
      </c>
      <c r="D1665" s="23" t="s">
        <v>2071</v>
      </c>
      <c r="E1665" s="23">
        <f t="shared" si="25"/>
        <v>22</v>
      </c>
      <c r="F1665" s="21" t="s">
        <v>3347</v>
      </c>
      <c r="G1665" s="21" t="s">
        <v>69</v>
      </c>
      <c r="H1665" s="21" t="s">
        <v>131</v>
      </c>
      <c r="I1665" s="21" t="s">
        <v>127</v>
      </c>
      <c r="J1665" s="21" t="s">
        <v>135</v>
      </c>
      <c r="K1665" s="21" t="s">
        <v>129</v>
      </c>
    </row>
    <row r="1666" spans="1:11" x14ac:dyDescent="0.3">
      <c r="A1666" s="21" t="s">
        <v>874</v>
      </c>
      <c r="B1666" s="32">
        <v>4</v>
      </c>
      <c r="C1666" s="22">
        <v>45613</v>
      </c>
      <c r="D1666" s="23" t="s">
        <v>2090</v>
      </c>
      <c r="E1666" s="23">
        <f t="shared" ref="E1666:E1729" si="26">LEN(D1666)</f>
        <v>22</v>
      </c>
      <c r="F1666" s="21" t="s">
        <v>3364</v>
      </c>
      <c r="G1666" s="21" t="s">
        <v>117</v>
      </c>
      <c r="H1666" t="s">
        <v>126</v>
      </c>
      <c r="I1666" t="s">
        <v>127</v>
      </c>
      <c r="J1666" t="s">
        <v>128</v>
      </c>
      <c r="K1666" t="s">
        <v>129</v>
      </c>
    </row>
    <row r="1667" spans="1:11" x14ac:dyDescent="0.3">
      <c r="A1667" s="21" t="s">
        <v>1175</v>
      </c>
      <c r="B1667" s="32">
        <v>5</v>
      </c>
      <c r="C1667" s="22">
        <v>45618</v>
      </c>
      <c r="D1667" s="23" t="s">
        <v>2100</v>
      </c>
      <c r="E1667" s="23">
        <f t="shared" si="26"/>
        <v>22</v>
      </c>
      <c r="F1667" s="21" t="s">
        <v>3374</v>
      </c>
      <c r="G1667" s="21" t="s">
        <v>1084</v>
      </c>
      <c r="H1667" s="21" t="s">
        <v>130</v>
      </c>
      <c r="I1667" s="21" t="s">
        <v>127</v>
      </c>
      <c r="J1667" s="21" t="s">
        <v>128</v>
      </c>
      <c r="K1667" s="21" t="s">
        <v>129</v>
      </c>
    </row>
    <row r="1668" spans="1:11" x14ac:dyDescent="0.3">
      <c r="A1668" s="21" t="s">
        <v>965</v>
      </c>
      <c r="B1668" s="32">
        <v>5</v>
      </c>
      <c r="C1668" s="22">
        <v>45618</v>
      </c>
      <c r="D1668" s="23" t="s">
        <v>2123</v>
      </c>
      <c r="E1668" s="23">
        <f t="shared" si="26"/>
        <v>22</v>
      </c>
      <c r="F1668" s="21" t="s">
        <v>3385</v>
      </c>
      <c r="G1668" s="21" t="s">
        <v>116</v>
      </c>
      <c r="H1668" s="21" t="s">
        <v>130</v>
      </c>
      <c r="I1668" s="21" t="s">
        <v>127</v>
      </c>
      <c r="J1668" s="21" t="s">
        <v>128</v>
      </c>
      <c r="K1668" s="21" t="s">
        <v>172</v>
      </c>
    </row>
    <row r="1669" spans="1:11" x14ac:dyDescent="0.3">
      <c r="A1669" s="21" t="s">
        <v>1247</v>
      </c>
      <c r="B1669" s="32">
        <v>5</v>
      </c>
      <c r="C1669" s="22">
        <v>45619</v>
      </c>
      <c r="D1669" s="23" t="s">
        <v>2202</v>
      </c>
      <c r="E1669" s="23">
        <f t="shared" si="26"/>
        <v>22</v>
      </c>
      <c r="F1669" s="21" t="s">
        <v>93</v>
      </c>
      <c r="G1669" s="21" t="s">
        <v>114</v>
      </c>
      <c r="H1669" t="s">
        <v>130</v>
      </c>
      <c r="I1669" t="s">
        <v>127</v>
      </c>
      <c r="J1669" t="s">
        <v>128</v>
      </c>
      <c r="K1669" t="s">
        <v>129</v>
      </c>
    </row>
    <row r="1670" spans="1:11" x14ac:dyDescent="0.3">
      <c r="A1670" s="40" t="s">
        <v>1063</v>
      </c>
      <c r="B1670" s="2">
        <v>5</v>
      </c>
      <c r="C1670" s="41">
        <v>45615</v>
      </c>
      <c r="D1670" s="19" t="s">
        <v>2203</v>
      </c>
      <c r="E1670" s="23">
        <f t="shared" si="26"/>
        <v>22</v>
      </c>
      <c r="F1670" s="40" t="s">
        <v>768</v>
      </c>
      <c r="G1670" s="40" t="s">
        <v>114</v>
      </c>
      <c r="H1670" s="21" t="s">
        <v>130</v>
      </c>
      <c r="I1670" s="21" t="s">
        <v>127</v>
      </c>
      <c r="J1670" s="21" t="s">
        <v>128</v>
      </c>
      <c r="K1670" s="21" t="s">
        <v>129</v>
      </c>
    </row>
    <row r="1671" spans="1:11" x14ac:dyDescent="0.3">
      <c r="A1671" s="21" t="s">
        <v>1257</v>
      </c>
      <c r="B1671" s="32">
        <v>5</v>
      </c>
      <c r="C1671" s="22">
        <v>45617</v>
      </c>
      <c r="D1671" s="23" t="s">
        <v>2213</v>
      </c>
      <c r="E1671" s="23">
        <f t="shared" si="26"/>
        <v>22</v>
      </c>
      <c r="F1671" s="21" t="s">
        <v>3444</v>
      </c>
      <c r="G1671" s="21" t="s">
        <v>62</v>
      </c>
      <c r="H1671" s="21" t="s">
        <v>131</v>
      </c>
      <c r="I1671" s="21" t="s">
        <v>127</v>
      </c>
      <c r="J1671" s="21" t="s">
        <v>135</v>
      </c>
      <c r="K1671" s="21" t="s">
        <v>129</v>
      </c>
    </row>
    <row r="1672" spans="1:11" x14ac:dyDescent="0.3">
      <c r="A1672" s="40" t="s">
        <v>1258</v>
      </c>
      <c r="B1672" s="2">
        <v>5</v>
      </c>
      <c r="C1672" s="41">
        <v>45614</v>
      </c>
      <c r="D1672" s="19" t="s">
        <v>2214</v>
      </c>
      <c r="E1672" s="23">
        <f t="shared" si="26"/>
        <v>22</v>
      </c>
      <c r="F1672" s="40" t="s">
        <v>3445</v>
      </c>
      <c r="G1672" s="40" t="s">
        <v>62</v>
      </c>
      <c r="H1672" s="21" t="s">
        <v>131</v>
      </c>
      <c r="I1672" s="21" t="s">
        <v>127</v>
      </c>
      <c r="J1672" s="21" t="s">
        <v>135</v>
      </c>
      <c r="K1672" s="21" t="s">
        <v>129</v>
      </c>
    </row>
    <row r="1673" spans="1:11" ht="33" x14ac:dyDescent="0.3">
      <c r="A1673" s="21" t="s">
        <v>1266</v>
      </c>
      <c r="B1673" s="32">
        <v>5</v>
      </c>
      <c r="C1673" s="22">
        <v>45619</v>
      </c>
      <c r="D1673" s="23" t="s">
        <v>2224</v>
      </c>
      <c r="E1673" s="23">
        <f t="shared" si="26"/>
        <v>22</v>
      </c>
      <c r="F1673" s="21" t="s">
        <v>3454</v>
      </c>
      <c r="G1673" s="21" t="s">
        <v>4002</v>
      </c>
      <c r="H1673" s="21" t="s">
        <v>131</v>
      </c>
      <c r="I1673" s="21" t="s">
        <v>127</v>
      </c>
      <c r="J1673" s="21" t="s">
        <v>135</v>
      </c>
      <c r="K1673" s="21" t="s">
        <v>129</v>
      </c>
    </row>
    <row r="1674" spans="1:11" x14ac:dyDescent="0.3">
      <c r="A1674" s="1" t="s">
        <v>668</v>
      </c>
      <c r="B1674" s="31">
        <v>5</v>
      </c>
      <c r="C1674" s="24">
        <v>45615</v>
      </c>
      <c r="D1674" s="19" t="s">
        <v>2318</v>
      </c>
      <c r="E1674" s="23">
        <f t="shared" si="26"/>
        <v>22</v>
      </c>
      <c r="F1674" s="1" t="s">
        <v>3507</v>
      </c>
      <c r="G1674" s="1" t="s">
        <v>50</v>
      </c>
      <c r="H1674" s="21" t="s">
        <v>130</v>
      </c>
      <c r="I1674" s="21" t="s">
        <v>127</v>
      </c>
      <c r="J1674" s="21" t="s">
        <v>157</v>
      </c>
      <c r="K1674" s="21" t="s">
        <v>129</v>
      </c>
    </row>
    <row r="1675" spans="1:11" x14ac:dyDescent="0.3">
      <c r="A1675" s="21" t="s">
        <v>1326</v>
      </c>
      <c r="B1675" s="32">
        <v>5</v>
      </c>
      <c r="C1675" s="22">
        <v>45614</v>
      </c>
      <c r="D1675" s="18" t="s">
        <v>2319</v>
      </c>
      <c r="E1675" s="23">
        <f t="shared" si="26"/>
        <v>22</v>
      </c>
      <c r="F1675" s="21" t="s">
        <v>881</v>
      </c>
      <c r="G1675" s="21" t="s">
        <v>50</v>
      </c>
      <c r="H1675" t="s">
        <v>130</v>
      </c>
      <c r="I1675" t="s">
        <v>127</v>
      </c>
      <c r="J1675" t="s">
        <v>157</v>
      </c>
      <c r="K1675" t="s">
        <v>129</v>
      </c>
    </row>
    <row r="1676" spans="1:11" x14ac:dyDescent="0.3">
      <c r="A1676" s="21" t="s">
        <v>1332</v>
      </c>
      <c r="B1676" s="32">
        <v>5</v>
      </c>
      <c r="C1676" s="22">
        <v>45613</v>
      </c>
      <c r="D1676" s="23" t="s">
        <v>2320</v>
      </c>
      <c r="E1676" s="23">
        <f t="shared" si="26"/>
        <v>22</v>
      </c>
      <c r="F1676" s="21" t="s">
        <v>532</v>
      </c>
      <c r="G1676" s="21" t="s">
        <v>50</v>
      </c>
      <c r="H1676" s="21" t="s">
        <v>130</v>
      </c>
      <c r="I1676" s="21" t="s">
        <v>127</v>
      </c>
      <c r="J1676" s="21" t="s">
        <v>157</v>
      </c>
      <c r="K1676" s="21" t="s">
        <v>129</v>
      </c>
    </row>
    <row r="1677" spans="1:11" ht="33" x14ac:dyDescent="0.3">
      <c r="A1677" s="40" t="s">
        <v>1544</v>
      </c>
      <c r="B1677" s="2">
        <v>5</v>
      </c>
      <c r="C1677" s="41">
        <v>45616</v>
      </c>
      <c r="D1677" s="19" t="s">
        <v>2607</v>
      </c>
      <c r="E1677" s="23">
        <f t="shared" si="26"/>
        <v>22</v>
      </c>
      <c r="F1677" s="40" t="s">
        <v>586</v>
      </c>
      <c r="G1677" s="40" t="s">
        <v>11</v>
      </c>
      <c r="H1677" t="s">
        <v>130</v>
      </c>
      <c r="I1677" t="s">
        <v>127</v>
      </c>
      <c r="J1677" t="s">
        <v>140</v>
      </c>
      <c r="K1677" t="s">
        <v>129</v>
      </c>
    </row>
    <row r="1678" spans="1:11" x14ac:dyDescent="0.3">
      <c r="A1678" s="21" t="s">
        <v>433</v>
      </c>
      <c r="B1678" s="32">
        <v>5</v>
      </c>
      <c r="C1678" s="22">
        <v>45615</v>
      </c>
      <c r="D1678" s="18" t="s">
        <v>2608</v>
      </c>
      <c r="E1678" s="23">
        <f t="shared" si="26"/>
        <v>22</v>
      </c>
      <c r="F1678" s="21" t="s">
        <v>3666</v>
      </c>
      <c r="G1678" s="21" t="s">
        <v>11</v>
      </c>
      <c r="H1678" s="34" t="s">
        <v>130</v>
      </c>
      <c r="I1678" s="34" t="s">
        <v>127</v>
      </c>
      <c r="J1678" s="34" t="s">
        <v>140</v>
      </c>
      <c r="K1678" s="34" t="s">
        <v>129</v>
      </c>
    </row>
    <row r="1679" spans="1:11" x14ac:dyDescent="0.3">
      <c r="A1679" s="21" t="s">
        <v>656</v>
      </c>
      <c r="B1679" s="32">
        <v>5</v>
      </c>
      <c r="C1679" s="22">
        <v>45615</v>
      </c>
      <c r="D1679" s="23" t="s">
        <v>2609</v>
      </c>
      <c r="E1679" s="23">
        <f t="shared" si="26"/>
        <v>22</v>
      </c>
      <c r="F1679" s="21" t="s">
        <v>991</v>
      </c>
      <c r="G1679" s="21" t="s">
        <v>11</v>
      </c>
      <c r="H1679" s="21" t="s">
        <v>130</v>
      </c>
      <c r="I1679" s="21" t="s">
        <v>127</v>
      </c>
      <c r="J1679" s="21" t="s">
        <v>140</v>
      </c>
      <c r="K1679" s="21" t="s">
        <v>129</v>
      </c>
    </row>
    <row r="1680" spans="1:11" x14ac:dyDescent="0.3">
      <c r="A1680" s="21" t="s">
        <v>1460</v>
      </c>
      <c r="B1680" s="32">
        <v>5</v>
      </c>
      <c r="C1680" s="22">
        <v>45614</v>
      </c>
      <c r="D1680" s="23" t="s">
        <v>2610</v>
      </c>
      <c r="E1680" s="23">
        <f t="shared" si="26"/>
        <v>22</v>
      </c>
      <c r="F1680" s="21" t="s">
        <v>572</v>
      </c>
      <c r="G1680" s="21" t="s">
        <v>11</v>
      </c>
      <c r="H1680" t="s">
        <v>130</v>
      </c>
      <c r="I1680" t="s">
        <v>127</v>
      </c>
      <c r="J1680" t="s">
        <v>140</v>
      </c>
      <c r="K1680" t="s">
        <v>129</v>
      </c>
    </row>
    <row r="1681" spans="1:11" ht="33" x14ac:dyDescent="0.3">
      <c r="A1681" s="21" t="s">
        <v>1688</v>
      </c>
      <c r="B1681" s="32">
        <v>5</v>
      </c>
      <c r="C1681" s="22">
        <v>45615</v>
      </c>
      <c r="D1681" s="23" t="s">
        <v>2810</v>
      </c>
      <c r="E1681" s="23">
        <f t="shared" si="26"/>
        <v>22</v>
      </c>
      <c r="F1681" s="21" t="s">
        <v>3708</v>
      </c>
      <c r="G1681" s="21" t="s">
        <v>40</v>
      </c>
      <c r="H1681" t="s">
        <v>130</v>
      </c>
      <c r="I1681" t="s">
        <v>127</v>
      </c>
      <c r="J1681" t="s">
        <v>140</v>
      </c>
      <c r="K1681" t="s">
        <v>141</v>
      </c>
    </row>
    <row r="1682" spans="1:11" x14ac:dyDescent="0.3">
      <c r="A1682" s="1" t="s">
        <v>1725</v>
      </c>
      <c r="B1682" s="31">
        <v>5</v>
      </c>
      <c r="C1682" s="24">
        <v>45618</v>
      </c>
      <c r="D1682" s="19" t="s">
        <v>2879</v>
      </c>
      <c r="E1682" s="23">
        <f t="shared" si="26"/>
        <v>22</v>
      </c>
      <c r="F1682" s="1" t="s">
        <v>945</v>
      </c>
      <c r="G1682" s="1" t="s">
        <v>49</v>
      </c>
      <c r="H1682" s="21" t="s">
        <v>130</v>
      </c>
      <c r="I1682" s="21" t="s">
        <v>127</v>
      </c>
      <c r="J1682" s="21" t="s">
        <v>156</v>
      </c>
      <c r="K1682" s="21" t="s">
        <v>129</v>
      </c>
    </row>
    <row r="1683" spans="1:11" x14ac:dyDescent="0.3">
      <c r="A1683" s="40" t="s">
        <v>1738</v>
      </c>
      <c r="B1683" s="2">
        <v>4</v>
      </c>
      <c r="C1683" s="41">
        <v>45614</v>
      </c>
      <c r="D1683" s="19" t="s">
        <v>2895</v>
      </c>
      <c r="E1683" s="23">
        <f t="shared" si="26"/>
        <v>22</v>
      </c>
      <c r="F1683" s="40" t="s">
        <v>390</v>
      </c>
      <c r="G1683" s="40" t="s">
        <v>48</v>
      </c>
      <c r="H1683" t="s">
        <v>126</v>
      </c>
      <c r="I1683" t="s">
        <v>127</v>
      </c>
      <c r="J1683" t="s">
        <v>156</v>
      </c>
      <c r="K1683" t="s">
        <v>129</v>
      </c>
    </row>
    <row r="1684" spans="1:11" x14ac:dyDescent="0.3">
      <c r="A1684" s="40" t="s">
        <v>218</v>
      </c>
      <c r="B1684" s="2">
        <v>5</v>
      </c>
      <c r="C1684" s="41">
        <v>45618</v>
      </c>
      <c r="D1684" s="19" t="s">
        <v>2968</v>
      </c>
      <c r="E1684" s="23">
        <f t="shared" si="26"/>
        <v>22</v>
      </c>
      <c r="F1684" s="40" t="s">
        <v>909</v>
      </c>
      <c r="G1684" s="40" t="s">
        <v>48</v>
      </c>
      <c r="H1684" s="21" t="s">
        <v>126</v>
      </c>
      <c r="I1684" s="21" t="s">
        <v>127</v>
      </c>
      <c r="J1684" s="21" t="s">
        <v>156</v>
      </c>
      <c r="K1684" s="21" t="s">
        <v>129</v>
      </c>
    </row>
    <row r="1685" spans="1:11" x14ac:dyDescent="0.3">
      <c r="A1685" s="21" t="s">
        <v>441</v>
      </c>
      <c r="B1685" s="32">
        <v>5</v>
      </c>
      <c r="C1685" s="22">
        <v>45618</v>
      </c>
      <c r="D1685" s="23" t="s">
        <v>2969</v>
      </c>
      <c r="E1685" s="23">
        <f t="shared" si="26"/>
        <v>22</v>
      </c>
      <c r="F1685" s="21" t="s">
        <v>3795</v>
      </c>
      <c r="G1685" s="21" t="s">
        <v>48</v>
      </c>
      <c r="H1685" s="28" t="s">
        <v>126</v>
      </c>
      <c r="I1685" s="28" t="s">
        <v>127</v>
      </c>
      <c r="J1685" s="28" t="s">
        <v>156</v>
      </c>
      <c r="K1685" s="28" t="s">
        <v>129</v>
      </c>
    </row>
    <row r="1686" spans="1:11" x14ac:dyDescent="0.3">
      <c r="A1686" s="40" t="s">
        <v>1793</v>
      </c>
      <c r="B1686" s="2">
        <v>5</v>
      </c>
      <c r="C1686" s="41">
        <v>45613</v>
      </c>
      <c r="D1686" s="19" t="s">
        <v>2970</v>
      </c>
      <c r="E1686" s="23">
        <f t="shared" si="26"/>
        <v>22</v>
      </c>
      <c r="F1686" s="40" t="s">
        <v>3798</v>
      </c>
      <c r="G1686" s="40" t="s">
        <v>48</v>
      </c>
      <c r="H1686" t="s">
        <v>126</v>
      </c>
      <c r="I1686" t="s">
        <v>127</v>
      </c>
      <c r="J1686" t="s">
        <v>156</v>
      </c>
      <c r="K1686" t="s">
        <v>129</v>
      </c>
    </row>
    <row r="1687" spans="1:11" ht="33" x14ac:dyDescent="0.3">
      <c r="A1687" s="21" t="s">
        <v>1794</v>
      </c>
      <c r="B1687" s="32">
        <v>5</v>
      </c>
      <c r="C1687" s="22">
        <v>45613</v>
      </c>
      <c r="D1687" s="23" t="s">
        <v>2971</v>
      </c>
      <c r="E1687" s="23">
        <f t="shared" si="26"/>
        <v>22</v>
      </c>
      <c r="F1687" s="21" t="s">
        <v>3799</v>
      </c>
      <c r="G1687" s="21" t="s">
        <v>48</v>
      </c>
      <c r="H1687" t="s">
        <v>126</v>
      </c>
      <c r="I1687" t="s">
        <v>127</v>
      </c>
      <c r="J1687" t="s">
        <v>156</v>
      </c>
      <c r="K1687" t="s">
        <v>129</v>
      </c>
    </row>
    <row r="1688" spans="1:11" ht="33" x14ac:dyDescent="0.3">
      <c r="A1688" s="21" t="s">
        <v>1868</v>
      </c>
      <c r="B1688" s="32">
        <v>5</v>
      </c>
      <c r="C1688" s="22">
        <v>45617</v>
      </c>
      <c r="D1688" s="23" t="s">
        <v>3063</v>
      </c>
      <c r="E1688" s="23">
        <f t="shared" si="26"/>
        <v>22</v>
      </c>
      <c r="F1688" s="21" t="s">
        <v>3830</v>
      </c>
      <c r="G1688" s="21" t="s">
        <v>103</v>
      </c>
      <c r="H1688" s="21" t="s">
        <v>130</v>
      </c>
      <c r="I1688" s="21" t="s">
        <v>127</v>
      </c>
      <c r="J1688" s="21" t="s">
        <v>149</v>
      </c>
      <c r="K1688" s="21" t="s">
        <v>129</v>
      </c>
    </row>
    <row r="1689" spans="1:11" x14ac:dyDescent="0.3">
      <c r="A1689" s="21" t="s">
        <v>903</v>
      </c>
      <c r="B1689" s="32">
        <v>5</v>
      </c>
      <c r="C1689" s="22">
        <v>45615</v>
      </c>
      <c r="D1689" s="23" t="s">
        <v>3064</v>
      </c>
      <c r="E1689" s="23">
        <f t="shared" si="26"/>
        <v>22</v>
      </c>
      <c r="F1689" s="21" t="s">
        <v>1053</v>
      </c>
      <c r="G1689" s="21" t="s">
        <v>103</v>
      </c>
      <c r="H1689" s="21" t="s">
        <v>130</v>
      </c>
      <c r="I1689" s="21" t="s">
        <v>127</v>
      </c>
      <c r="J1689" s="21" t="s">
        <v>149</v>
      </c>
      <c r="K1689" s="21" t="s">
        <v>129</v>
      </c>
    </row>
    <row r="1690" spans="1:11" x14ac:dyDescent="0.3">
      <c r="A1690" s="21" t="s">
        <v>1895</v>
      </c>
      <c r="B1690" s="32">
        <v>5</v>
      </c>
      <c r="C1690" s="22">
        <v>45616</v>
      </c>
      <c r="D1690" s="23" t="s">
        <v>3101</v>
      </c>
      <c r="E1690" s="23">
        <f t="shared" si="26"/>
        <v>22</v>
      </c>
      <c r="F1690" s="21" t="s">
        <v>3837</v>
      </c>
      <c r="G1690" s="21" t="s">
        <v>102</v>
      </c>
      <c r="H1690" s="21" t="s">
        <v>130</v>
      </c>
      <c r="I1690" s="21" t="s">
        <v>127</v>
      </c>
      <c r="J1690" s="21" t="s">
        <v>161</v>
      </c>
      <c r="K1690" s="21" t="s">
        <v>139</v>
      </c>
    </row>
    <row r="1691" spans="1:11" x14ac:dyDescent="0.3">
      <c r="A1691" s="40" t="s">
        <v>1950</v>
      </c>
      <c r="B1691" s="2">
        <v>4</v>
      </c>
      <c r="C1691" s="41">
        <v>45614</v>
      </c>
      <c r="D1691" s="19" t="s">
        <v>3175</v>
      </c>
      <c r="E1691" s="23">
        <f t="shared" si="26"/>
        <v>22</v>
      </c>
      <c r="F1691" s="40" t="s">
        <v>3895</v>
      </c>
      <c r="G1691" s="40" t="s">
        <v>100</v>
      </c>
      <c r="H1691" s="21" t="s">
        <v>130</v>
      </c>
      <c r="I1691" s="21" t="s">
        <v>127</v>
      </c>
      <c r="J1691" s="21" t="s">
        <v>149</v>
      </c>
      <c r="K1691" s="21" t="s">
        <v>129</v>
      </c>
    </row>
    <row r="1692" spans="1:11" x14ac:dyDescent="0.3">
      <c r="A1692" s="21" t="s">
        <v>1963</v>
      </c>
      <c r="B1692" s="32">
        <v>5</v>
      </c>
      <c r="C1692" s="22">
        <v>45618</v>
      </c>
      <c r="D1692" s="23" t="s">
        <v>3196</v>
      </c>
      <c r="E1692" s="23">
        <f t="shared" si="26"/>
        <v>22</v>
      </c>
      <c r="F1692" s="21" t="s">
        <v>880</v>
      </c>
      <c r="G1692" s="21" t="s">
        <v>100</v>
      </c>
      <c r="H1692" s="21" t="s">
        <v>130</v>
      </c>
      <c r="I1692" s="21" t="s">
        <v>127</v>
      </c>
      <c r="J1692" s="21" t="s">
        <v>149</v>
      </c>
      <c r="K1692" s="21" t="s">
        <v>129</v>
      </c>
    </row>
    <row r="1693" spans="1:11" x14ac:dyDescent="0.3">
      <c r="A1693" s="21" t="s">
        <v>2019</v>
      </c>
      <c r="B1693" s="32">
        <v>5</v>
      </c>
      <c r="C1693" s="22">
        <v>45617</v>
      </c>
      <c r="D1693" s="23" t="s">
        <v>3282</v>
      </c>
      <c r="E1693" s="23">
        <f t="shared" si="26"/>
        <v>22</v>
      </c>
      <c r="F1693" s="21" t="s">
        <v>3952</v>
      </c>
      <c r="G1693" s="21" t="s">
        <v>47</v>
      </c>
      <c r="H1693" s="21" t="s">
        <v>126</v>
      </c>
      <c r="I1693" s="21" t="s">
        <v>127</v>
      </c>
      <c r="J1693" s="21" t="s">
        <v>146</v>
      </c>
      <c r="K1693" s="21" t="s">
        <v>129</v>
      </c>
    </row>
    <row r="1694" spans="1:11" ht="33" x14ac:dyDescent="0.3">
      <c r="A1694" s="1" t="s">
        <v>2020</v>
      </c>
      <c r="B1694" s="31">
        <v>5</v>
      </c>
      <c r="C1694" s="24">
        <v>45616</v>
      </c>
      <c r="D1694" s="19" t="s">
        <v>3283</v>
      </c>
      <c r="E1694" s="23">
        <f t="shared" si="26"/>
        <v>22</v>
      </c>
      <c r="F1694" s="1" t="s">
        <v>862</v>
      </c>
      <c r="G1694" s="35" t="s">
        <v>47</v>
      </c>
      <c r="H1694" s="21" t="s">
        <v>126</v>
      </c>
      <c r="I1694" s="21" t="s">
        <v>127</v>
      </c>
      <c r="J1694" s="21" t="s">
        <v>146</v>
      </c>
      <c r="K1694" s="21" t="s">
        <v>129</v>
      </c>
    </row>
    <row r="1695" spans="1:11" x14ac:dyDescent="0.3">
      <c r="A1695" s="21" t="s">
        <v>2047</v>
      </c>
      <c r="B1695" s="32">
        <v>5</v>
      </c>
      <c r="C1695" s="22">
        <v>45615</v>
      </c>
      <c r="D1695" s="18" t="s">
        <v>3319</v>
      </c>
      <c r="E1695" s="23">
        <f t="shared" si="26"/>
        <v>22</v>
      </c>
      <c r="F1695" s="21" t="s">
        <v>3984</v>
      </c>
      <c r="G1695" s="21" t="s">
        <v>46</v>
      </c>
      <c r="H1695" s="34" t="s">
        <v>130</v>
      </c>
      <c r="I1695" s="34" t="s">
        <v>127</v>
      </c>
      <c r="J1695" s="34" t="s">
        <v>146</v>
      </c>
      <c r="K1695" s="34" t="s">
        <v>129</v>
      </c>
    </row>
    <row r="1696" spans="1:11" x14ac:dyDescent="0.3">
      <c r="A1696" s="21" t="s">
        <v>6620</v>
      </c>
      <c r="B1696" s="32">
        <v>5</v>
      </c>
      <c r="C1696" s="22">
        <v>45617</v>
      </c>
      <c r="D1696" s="23" t="s">
        <v>6619</v>
      </c>
      <c r="E1696" s="23">
        <f t="shared" si="26"/>
        <v>22</v>
      </c>
      <c r="F1696" s="21" t="s">
        <v>354</v>
      </c>
      <c r="G1696" s="21" t="s">
        <v>28</v>
      </c>
      <c r="H1696" s="28" t="s">
        <v>130</v>
      </c>
      <c r="I1696" s="28" t="s">
        <v>127</v>
      </c>
      <c r="J1696" s="28" t="s">
        <v>142</v>
      </c>
      <c r="K1696" s="28" t="s">
        <v>137</v>
      </c>
    </row>
    <row r="1697" spans="1:11" x14ac:dyDescent="0.3">
      <c r="A1697" s="21" t="s">
        <v>6618</v>
      </c>
      <c r="B1697" s="32">
        <v>5</v>
      </c>
      <c r="C1697" s="22">
        <v>45614</v>
      </c>
      <c r="D1697" s="23" t="s">
        <v>6617</v>
      </c>
      <c r="E1697" s="23">
        <f t="shared" si="26"/>
        <v>22</v>
      </c>
      <c r="F1697" s="21" t="s">
        <v>723</v>
      </c>
      <c r="G1697" s="21" t="s">
        <v>28</v>
      </c>
      <c r="H1697" s="21" t="s">
        <v>130</v>
      </c>
      <c r="I1697" s="21" t="s">
        <v>127</v>
      </c>
      <c r="J1697" s="21" t="s">
        <v>142</v>
      </c>
      <c r="K1697" s="21" t="s">
        <v>137</v>
      </c>
    </row>
    <row r="1698" spans="1:11" x14ac:dyDescent="0.3">
      <c r="A1698" s="21" t="s">
        <v>6415</v>
      </c>
      <c r="B1698" s="32">
        <v>5</v>
      </c>
      <c r="C1698" s="22">
        <v>45616</v>
      </c>
      <c r="D1698" s="18" t="s">
        <v>6416</v>
      </c>
      <c r="E1698" s="23">
        <f t="shared" si="26"/>
        <v>22</v>
      </c>
      <c r="F1698" s="21" t="s">
        <v>6413</v>
      </c>
      <c r="G1698" s="21" t="s">
        <v>23</v>
      </c>
      <c r="H1698" t="s">
        <v>126</v>
      </c>
      <c r="I1698" t="s">
        <v>127</v>
      </c>
      <c r="J1698" t="s">
        <v>189</v>
      </c>
      <c r="K1698" t="s">
        <v>129</v>
      </c>
    </row>
    <row r="1699" spans="1:11" x14ac:dyDescent="0.3">
      <c r="A1699" s="21" t="s">
        <v>6415</v>
      </c>
      <c r="B1699" s="32">
        <v>5</v>
      </c>
      <c r="C1699" s="22">
        <v>45616</v>
      </c>
      <c r="D1699" s="23" t="s">
        <v>6414</v>
      </c>
      <c r="E1699" s="23">
        <f t="shared" si="26"/>
        <v>22</v>
      </c>
      <c r="F1699" s="21" t="s">
        <v>6413</v>
      </c>
      <c r="G1699" s="21" t="s">
        <v>23</v>
      </c>
      <c r="H1699" t="s">
        <v>126</v>
      </c>
      <c r="I1699" t="s">
        <v>127</v>
      </c>
      <c r="J1699" t="s">
        <v>189</v>
      </c>
      <c r="K1699" t="s">
        <v>129</v>
      </c>
    </row>
    <row r="1700" spans="1:11" x14ac:dyDescent="0.3">
      <c r="A1700" s="21" t="s">
        <v>341</v>
      </c>
      <c r="B1700" s="32">
        <v>5</v>
      </c>
      <c r="C1700" s="22">
        <v>45618</v>
      </c>
      <c r="D1700" s="23" t="s">
        <v>6276</v>
      </c>
      <c r="E1700" s="23">
        <f t="shared" si="26"/>
        <v>22</v>
      </c>
      <c r="F1700" s="21" t="s">
        <v>355</v>
      </c>
      <c r="G1700" s="21" t="s">
        <v>65</v>
      </c>
      <c r="H1700" t="s">
        <v>131</v>
      </c>
      <c r="I1700" t="s">
        <v>127</v>
      </c>
      <c r="J1700" t="s">
        <v>132</v>
      </c>
      <c r="K1700" t="s">
        <v>129</v>
      </c>
    </row>
    <row r="1701" spans="1:11" ht="49.5" x14ac:dyDescent="0.3">
      <c r="A1701" s="40" t="s">
        <v>6275</v>
      </c>
      <c r="B1701" s="2">
        <v>5</v>
      </c>
      <c r="C1701" s="24">
        <v>45614</v>
      </c>
      <c r="D1701" s="19" t="s">
        <v>6274</v>
      </c>
      <c r="E1701" s="23">
        <f t="shared" si="26"/>
        <v>22</v>
      </c>
      <c r="F1701" s="40" t="s">
        <v>6203</v>
      </c>
      <c r="G1701" s="40" t="s">
        <v>65</v>
      </c>
      <c r="H1701" t="s">
        <v>131</v>
      </c>
      <c r="I1701" t="s">
        <v>127</v>
      </c>
      <c r="J1701" t="s">
        <v>132</v>
      </c>
      <c r="K1701" t="s">
        <v>129</v>
      </c>
    </row>
    <row r="1702" spans="1:11" x14ac:dyDescent="0.3">
      <c r="A1702" s="21" t="s">
        <v>393</v>
      </c>
      <c r="B1702" s="32">
        <v>5</v>
      </c>
      <c r="C1702" s="22">
        <v>45617</v>
      </c>
      <c r="D1702" s="23" t="s">
        <v>6109</v>
      </c>
      <c r="E1702" s="23">
        <f t="shared" si="26"/>
        <v>22</v>
      </c>
      <c r="F1702" s="21" t="s">
        <v>6108</v>
      </c>
      <c r="G1702" s="21" t="s">
        <v>75</v>
      </c>
      <c r="H1702" s="21" t="s">
        <v>136</v>
      </c>
      <c r="I1702" s="21" t="s">
        <v>127</v>
      </c>
      <c r="J1702" s="21" t="s">
        <v>147</v>
      </c>
      <c r="K1702" s="21" t="s">
        <v>129</v>
      </c>
    </row>
    <row r="1703" spans="1:11" x14ac:dyDescent="0.3">
      <c r="A1703" s="21" t="s">
        <v>5980</v>
      </c>
      <c r="B1703" s="32">
        <v>5</v>
      </c>
      <c r="C1703" s="22">
        <v>45617</v>
      </c>
      <c r="D1703" s="23" t="s">
        <v>5979</v>
      </c>
      <c r="E1703" s="23">
        <f t="shared" si="26"/>
        <v>22</v>
      </c>
      <c r="F1703" s="21" t="s">
        <v>5978</v>
      </c>
      <c r="G1703" s="21" t="s">
        <v>54</v>
      </c>
      <c r="H1703" t="s">
        <v>126</v>
      </c>
      <c r="I1703" t="s">
        <v>127</v>
      </c>
      <c r="J1703" t="s">
        <v>185</v>
      </c>
      <c r="K1703" t="s">
        <v>160</v>
      </c>
    </row>
    <row r="1704" spans="1:11" x14ac:dyDescent="0.3">
      <c r="A1704" s="21" t="s">
        <v>5902</v>
      </c>
      <c r="B1704" s="32">
        <v>5</v>
      </c>
      <c r="C1704" s="22">
        <v>45618</v>
      </c>
      <c r="D1704" s="23" t="s">
        <v>5901</v>
      </c>
      <c r="E1704" s="23">
        <f t="shared" si="26"/>
        <v>22</v>
      </c>
      <c r="F1704" s="21" t="s">
        <v>758</v>
      </c>
      <c r="G1704" s="21" t="s">
        <v>67</v>
      </c>
      <c r="H1704" t="s">
        <v>131</v>
      </c>
      <c r="I1704" t="s">
        <v>127</v>
      </c>
      <c r="J1704" t="s">
        <v>191</v>
      </c>
      <c r="K1704" t="s">
        <v>129</v>
      </c>
    </row>
    <row r="1705" spans="1:11" x14ac:dyDescent="0.3">
      <c r="A1705" s="21" t="s">
        <v>1585</v>
      </c>
      <c r="B1705" s="32">
        <v>5</v>
      </c>
      <c r="C1705" s="22">
        <v>45619</v>
      </c>
      <c r="D1705" s="23" t="s">
        <v>5816</v>
      </c>
      <c r="E1705" s="23">
        <f t="shared" si="26"/>
        <v>22</v>
      </c>
      <c r="F1705" s="21" t="s">
        <v>5815</v>
      </c>
      <c r="G1705" s="21" t="s">
        <v>63</v>
      </c>
      <c r="H1705" t="s">
        <v>131</v>
      </c>
      <c r="I1705" t="s">
        <v>127</v>
      </c>
      <c r="J1705" t="s">
        <v>167</v>
      </c>
      <c r="K1705" t="s">
        <v>168</v>
      </c>
    </row>
    <row r="1706" spans="1:11" x14ac:dyDescent="0.3">
      <c r="A1706" s="21" t="s">
        <v>1192</v>
      </c>
      <c r="B1706" s="32">
        <v>5</v>
      </c>
      <c r="C1706" s="22">
        <v>45613</v>
      </c>
      <c r="D1706" s="23" t="s">
        <v>5814</v>
      </c>
      <c r="E1706" s="23">
        <f t="shared" si="26"/>
        <v>22</v>
      </c>
      <c r="F1706" s="21" t="s">
        <v>5813</v>
      </c>
      <c r="G1706" s="21" t="s">
        <v>63</v>
      </c>
      <c r="H1706" t="s">
        <v>131</v>
      </c>
      <c r="I1706" t="s">
        <v>127</v>
      </c>
      <c r="J1706" t="s">
        <v>167</v>
      </c>
      <c r="K1706" t="s">
        <v>168</v>
      </c>
    </row>
    <row r="1707" spans="1:11" x14ac:dyDescent="0.3">
      <c r="A1707" s="21" t="s">
        <v>435</v>
      </c>
      <c r="B1707" s="32">
        <v>5</v>
      </c>
      <c r="C1707" s="22">
        <v>45617</v>
      </c>
      <c r="D1707" s="23" t="s">
        <v>5639</v>
      </c>
      <c r="E1707" s="23">
        <f t="shared" si="26"/>
        <v>22</v>
      </c>
      <c r="F1707" s="21" t="s">
        <v>5638</v>
      </c>
      <c r="G1707" s="21" t="s">
        <v>97</v>
      </c>
      <c r="H1707" t="s">
        <v>130</v>
      </c>
      <c r="I1707" t="s">
        <v>127</v>
      </c>
      <c r="J1707" t="s">
        <v>128</v>
      </c>
      <c r="K1707" t="s">
        <v>129</v>
      </c>
    </row>
    <row r="1708" spans="1:11" x14ac:dyDescent="0.3">
      <c r="A1708" s="21" t="s">
        <v>306</v>
      </c>
      <c r="B1708" s="32">
        <v>5</v>
      </c>
      <c r="C1708" s="22">
        <v>45614</v>
      </c>
      <c r="D1708" s="23" t="s">
        <v>5637</v>
      </c>
      <c r="E1708" s="23">
        <f t="shared" si="26"/>
        <v>22</v>
      </c>
      <c r="F1708" s="21" t="s">
        <v>5636</v>
      </c>
      <c r="G1708" s="21" t="s">
        <v>97</v>
      </c>
      <c r="H1708" t="s">
        <v>130</v>
      </c>
      <c r="I1708" t="s">
        <v>127</v>
      </c>
      <c r="J1708" t="s">
        <v>128</v>
      </c>
      <c r="K1708" t="s">
        <v>129</v>
      </c>
    </row>
    <row r="1709" spans="1:11" x14ac:dyDescent="0.3">
      <c r="A1709" s="21" t="s">
        <v>5322</v>
      </c>
      <c r="B1709" s="32">
        <v>5</v>
      </c>
      <c r="C1709" s="22">
        <v>45617</v>
      </c>
      <c r="D1709" s="23" t="s">
        <v>5321</v>
      </c>
      <c r="E1709" s="23">
        <f t="shared" si="26"/>
        <v>22</v>
      </c>
      <c r="F1709" s="21" t="s">
        <v>796</v>
      </c>
      <c r="G1709" s="21" t="s">
        <v>30</v>
      </c>
      <c r="H1709" t="s">
        <v>126</v>
      </c>
      <c r="I1709" t="s">
        <v>127</v>
      </c>
      <c r="J1709" t="s">
        <v>128</v>
      </c>
      <c r="K1709" t="s">
        <v>129</v>
      </c>
    </row>
    <row r="1710" spans="1:11" x14ac:dyDescent="0.3">
      <c r="A1710" s="21" t="s">
        <v>5320</v>
      </c>
      <c r="B1710" s="32">
        <v>5</v>
      </c>
      <c r="C1710" s="22">
        <v>45617</v>
      </c>
      <c r="D1710" s="23" t="s">
        <v>5319</v>
      </c>
      <c r="E1710" s="23">
        <f t="shared" si="26"/>
        <v>22</v>
      </c>
      <c r="F1710" s="21" t="s">
        <v>5318</v>
      </c>
      <c r="G1710" s="21" t="s">
        <v>30</v>
      </c>
      <c r="H1710" s="21" t="s">
        <v>126</v>
      </c>
      <c r="I1710" s="21" t="s">
        <v>127</v>
      </c>
      <c r="J1710" s="21" t="s">
        <v>128</v>
      </c>
      <c r="K1710" s="21" t="s">
        <v>129</v>
      </c>
    </row>
    <row r="1711" spans="1:11" x14ac:dyDescent="0.3">
      <c r="A1711" s="40" t="s">
        <v>5317</v>
      </c>
      <c r="B1711" s="2">
        <v>5</v>
      </c>
      <c r="C1711" s="41">
        <v>45616</v>
      </c>
      <c r="D1711" s="19" t="s">
        <v>5316</v>
      </c>
      <c r="E1711" s="23">
        <f t="shared" si="26"/>
        <v>22</v>
      </c>
      <c r="F1711" s="40" t="s">
        <v>5315</v>
      </c>
      <c r="G1711" s="40" t="s">
        <v>30</v>
      </c>
      <c r="H1711" t="s">
        <v>126</v>
      </c>
      <c r="I1711" t="s">
        <v>127</v>
      </c>
      <c r="J1711" t="s">
        <v>128</v>
      </c>
      <c r="K1711" t="s">
        <v>129</v>
      </c>
    </row>
    <row r="1712" spans="1:11" x14ac:dyDescent="0.3">
      <c r="A1712" s="21" t="s">
        <v>684</v>
      </c>
      <c r="B1712" s="32">
        <v>5</v>
      </c>
      <c r="C1712" s="22">
        <v>45615</v>
      </c>
      <c r="D1712" s="23" t="s">
        <v>5314</v>
      </c>
      <c r="E1712" s="23">
        <f t="shared" si="26"/>
        <v>22</v>
      </c>
      <c r="F1712" s="21" t="s">
        <v>5313</v>
      </c>
      <c r="G1712" s="21" t="s">
        <v>30</v>
      </c>
      <c r="H1712" s="21" t="s">
        <v>126</v>
      </c>
      <c r="I1712" s="21" t="s">
        <v>127</v>
      </c>
      <c r="J1712" s="21" t="s">
        <v>128</v>
      </c>
      <c r="K1712" s="21" t="s">
        <v>129</v>
      </c>
    </row>
    <row r="1713" spans="1:11" ht="49.5" x14ac:dyDescent="0.3">
      <c r="A1713" s="21" t="s">
        <v>5133</v>
      </c>
      <c r="B1713" s="32">
        <v>5</v>
      </c>
      <c r="C1713" s="22">
        <v>45616</v>
      </c>
      <c r="D1713" s="23" t="s">
        <v>5132</v>
      </c>
      <c r="E1713" s="23">
        <f t="shared" si="26"/>
        <v>22</v>
      </c>
      <c r="F1713" s="21" t="s">
        <v>499</v>
      </c>
      <c r="G1713" s="21" t="s">
        <v>31</v>
      </c>
      <c r="H1713" s="21" t="s">
        <v>130</v>
      </c>
      <c r="I1713" s="21" t="s">
        <v>127</v>
      </c>
      <c r="J1713" s="21" t="s">
        <v>173</v>
      </c>
      <c r="K1713" s="21" t="s">
        <v>141</v>
      </c>
    </row>
    <row r="1714" spans="1:11" x14ac:dyDescent="0.3">
      <c r="A1714" s="21" t="s">
        <v>4993</v>
      </c>
      <c r="B1714" s="32">
        <v>5</v>
      </c>
      <c r="C1714" s="22">
        <v>45618</v>
      </c>
      <c r="D1714" s="23" t="s">
        <v>4992</v>
      </c>
      <c r="E1714" s="23">
        <f t="shared" si="26"/>
        <v>22</v>
      </c>
      <c r="F1714" s="21" t="s">
        <v>4991</v>
      </c>
      <c r="G1714" s="21" t="s">
        <v>85</v>
      </c>
      <c r="H1714" s="21" t="s">
        <v>131</v>
      </c>
      <c r="I1714" s="21" t="s">
        <v>127</v>
      </c>
      <c r="J1714" s="21" t="s">
        <v>171</v>
      </c>
      <c r="K1714" s="21" t="s">
        <v>129</v>
      </c>
    </row>
    <row r="1715" spans="1:11" ht="33" x14ac:dyDescent="0.3">
      <c r="A1715" s="21" t="s">
        <v>1279</v>
      </c>
      <c r="B1715" s="32">
        <v>5</v>
      </c>
      <c r="C1715" s="22">
        <v>45615</v>
      </c>
      <c r="D1715" s="23" t="s">
        <v>4990</v>
      </c>
      <c r="E1715" s="23">
        <f t="shared" si="26"/>
        <v>22</v>
      </c>
      <c r="F1715" s="21" t="s">
        <v>4989</v>
      </c>
      <c r="G1715" s="21" t="s">
        <v>85</v>
      </c>
      <c r="H1715" s="21" t="s">
        <v>131</v>
      </c>
      <c r="I1715" s="21" t="s">
        <v>127</v>
      </c>
      <c r="J1715" s="21" t="s">
        <v>171</v>
      </c>
      <c r="K1715" s="21" t="s">
        <v>129</v>
      </c>
    </row>
    <row r="1716" spans="1:11" x14ac:dyDescent="0.3">
      <c r="A1716" s="21" t="s">
        <v>4913</v>
      </c>
      <c r="B1716" s="32">
        <v>5</v>
      </c>
      <c r="C1716" s="22">
        <v>45613</v>
      </c>
      <c r="D1716" s="23" t="s">
        <v>4912</v>
      </c>
      <c r="E1716" s="23">
        <f t="shared" si="26"/>
        <v>22</v>
      </c>
      <c r="F1716" s="21" t="s">
        <v>503</v>
      </c>
      <c r="G1716" s="21" t="s">
        <v>17</v>
      </c>
      <c r="H1716" s="21" t="s">
        <v>126</v>
      </c>
      <c r="I1716" s="21" t="s">
        <v>127</v>
      </c>
      <c r="J1716" s="21" t="s">
        <v>151</v>
      </c>
      <c r="K1716" s="21" t="s">
        <v>129</v>
      </c>
    </row>
    <row r="1717" spans="1:11" x14ac:dyDescent="0.3">
      <c r="A1717" s="21" t="s">
        <v>4884</v>
      </c>
      <c r="B1717" s="32">
        <v>4</v>
      </c>
      <c r="C1717" s="22">
        <v>45619</v>
      </c>
      <c r="D1717" s="18" t="s">
        <v>4883</v>
      </c>
      <c r="E1717" s="23">
        <f t="shared" si="26"/>
        <v>22</v>
      </c>
      <c r="F1717" s="21" t="s">
        <v>4882</v>
      </c>
      <c r="G1717" s="21" t="s">
        <v>34</v>
      </c>
      <c r="H1717" s="21" t="s">
        <v>126</v>
      </c>
      <c r="I1717" s="21" t="s">
        <v>127</v>
      </c>
      <c r="J1717" s="21" t="s">
        <v>166</v>
      </c>
      <c r="K1717" s="21" t="s">
        <v>129</v>
      </c>
    </row>
    <row r="1718" spans="1:11" x14ac:dyDescent="0.3">
      <c r="A1718" s="21" t="s">
        <v>200</v>
      </c>
      <c r="B1718" s="32">
        <v>2</v>
      </c>
      <c r="C1718" s="22">
        <v>45619</v>
      </c>
      <c r="D1718" s="23" t="s">
        <v>4597</v>
      </c>
      <c r="E1718" s="23">
        <f t="shared" si="26"/>
        <v>22</v>
      </c>
      <c r="F1718" s="21" t="s">
        <v>96</v>
      </c>
      <c r="G1718" s="21" t="s">
        <v>61</v>
      </c>
      <c r="H1718" t="s">
        <v>136</v>
      </c>
      <c r="I1718" t="s">
        <v>127</v>
      </c>
      <c r="J1718" t="s">
        <v>136</v>
      </c>
      <c r="K1718" t="s">
        <v>137</v>
      </c>
    </row>
    <row r="1719" spans="1:11" x14ac:dyDescent="0.3">
      <c r="A1719" s="21" t="s">
        <v>338</v>
      </c>
      <c r="B1719" s="32">
        <v>4</v>
      </c>
      <c r="C1719" s="22">
        <v>45616</v>
      </c>
      <c r="D1719" s="23" t="s">
        <v>4577</v>
      </c>
      <c r="E1719" s="23">
        <f t="shared" si="26"/>
        <v>22</v>
      </c>
      <c r="F1719" s="21" t="s">
        <v>216</v>
      </c>
      <c r="G1719" s="21" t="s">
        <v>61</v>
      </c>
      <c r="H1719" t="s">
        <v>136</v>
      </c>
      <c r="I1719" t="s">
        <v>127</v>
      </c>
      <c r="J1719" t="s">
        <v>136</v>
      </c>
      <c r="K1719" t="s">
        <v>137</v>
      </c>
    </row>
    <row r="1720" spans="1:11" x14ac:dyDescent="0.3">
      <c r="A1720" s="21" t="s">
        <v>4510</v>
      </c>
      <c r="B1720" s="32">
        <v>5</v>
      </c>
      <c r="C1720" s="22">
        <v>45617</v>
      </c>
      <c r="D1720" s="23" t="s">
        <v>4509</v>
      </c>
      <c r="E1720" s="23">
        <f t="shared" si="26"/>
        <v>22</v>
      </c>
      <c r="F1720" s="21" t="s">
        <v>4508</v>
      </c>
      <c r="G1720" s="21" t="s">
        <v>61</v>
      </c>
      <c r="H1720" t="s">
        <v>136</v>
      </c>
      <c r="I1720" t="s">
        <v>127</v>
      </c>
      <c r="J1720" t="s">
        <v>136</v>
      </c>
      <c r="K1720" t="s">
        <v>137</v>
      </c>
    </row>
    <row r="1721" spans="1:11" ht="33" x14ac:dyDescent="0.3">
      <c r="A1721" s="21" t="s">
        <v>4507</v>
      </c>
      <c r="B1721" s="32">
        <v>5</v>
      </c>
      <c r="C1721" s="22">
        <v>45614</v>
      </c>
      <c r="D1721" s="23" t="s">
        <v>4506</v>
      </c>
      <c r="E1721" s="23">
        <f t="shared" si="26"/>
        <v>22</v>
      </c>
      <c r="F1721" s="21" t="s">
        <v>203</v>
      </c>
      <c r="G1721" s="21" t="s">
        <v>61</v>
      </c>
      <c r="H1721" t="s">
        <v>136</v>
      </c>
      <c r="I1721" t="s">
        <v>127</v>
      </c>
      <c r="J1721" t="s">
        <v>136</v>
      </c>
      <c r="K1721" t="s">
        <v>137</v>
      </c>
    </row>
    <row r="1722" spans="1:11" x14ac:dyDescent="0.3">
      <c r="A1722" s="21" t="s">
        <v>4118</v>
      </c>
      <c r="B1722" s="32">
        <v>5</v>
      </c>
      <c r="C1722" s="22">
        <v>45613</v>
      </c>
      <c r="D1722" s="23" t="s">
        <v>4505</v>
      </c>
      <c r="E1722" s="23">
        <f t="shared" si="26"/>
        <v>22</v>
      </c>
      <c r="F1722" s="21" t="s">
        <v>208</v>
      </c>
      <c r="G1722" s="21" t="s">
        <v>61</v>
      </c>
      <c r="H1722" t="s">
        <v>136</v>
      </c>
      <c r="I1722" t="s">
        <v>127</v>
      </c>
      <c r="J1722" t="s">
        <v>136</v>
      </c>
      <c r="K1722" t="s">
        <v>137</v>
      </c>
    </row>
    <row r="1723" spans="1:11" x14ac:dyDescent="0.3">
      <c r="A1723" s="21" t="s">
        <v>696</v>
      </c>
      <c r="B1723" s="32">
        <v>5</v>
      </c>
      <c r="C1723" s="22">
        <v>45618</v>
      </c>
      <c r="D1723" s="23" t="s">
        <v>4318</v>
      </c>
      <c r="E1723" s="23">
        <f t="shared" si="26"/>
        <v>22</v>
      </c>
      <c r="F1723" s="21" t="s">
        <v>4317</v>
      </c>
      <c r="G1723" s="21" t="s">
        <v>74</v>
      </c>
      <c r="H1723" t="s">
        <v>131</v>
      </c>
      <c r="I1723" t="s">
        <v>127</v>
      </c>
      <c r="J1723" t="s">
        <v>163</v>
      </c>
      <c r="K1723" t="s">
        <v>129</v>
      </c>
    </row>
    <row r="1724" spans="1:11" x14ac:dyDescent="0.3">
      <c r="A1724" s="21" t="s">
        <v>4315</v>
      </c>
      <c r="B1724" s="32">
        <v>5</v>
      </c>
      <c r="C1724" s="22">
        <v>45614</v>
      </c>
      <c r="D1724" s="23" t="s">
        <v>4314</v>
      </c>
      <c r="E1724" s="23">
        <f t="shared" si="26"/>
        <v>22</v>
      </c>
      <c r="F1724" s="21" t="s">
        <v>4316</v>
      </c>
      <c r="G1724" s="21" t="s">
        <v>74</v>
      </c>
      <c r="H1724" t="s">
        <v>131</v>
      </c>
      <c r="I1724" t="s">
        <v>127</v>
      </c>
      <c r="J1724" t="s">
        <v>163</v>
      </c>
      <c r="K1724" t="s">
        <v>129</v>
      </c>
    </row>
    <row r="1725" spans="1:11" ht="33" x14ac:dyDescent="0.3">
      <c r="A1725" s="21" t="s">
        <v>4161</v>
      </c>
      <c r="B1725" s="32">
        <v>5</v>
      </c>
      <c r="C1725" s="22">
        <v>45613</v>
      </c>
      <c r="D1725" s="23" t="s">
        <v>4160</v>
      </c>
      <c r="E1725" s="23">
        <f t="shared" si="26"/>
        <v>22</v>
      </c>
      <c r="F1725" s="21" t="s">
        <v>841</v>
      </c>
      <c r="G1725" s="21" t="s">
        <v>13</v>
      </c>
      <c r="H1725" t="s">
        <v>126</v>
      </c>
      <c r="I1725" t="s">
        <v>127</v>
      </c>
      <c r="J1725" t="s">
        <v>164</v>
      </c>
      <c r="K1725" t="s">
        <v>129</v>
      </c>
    </row>
    <row r="1726" spans="1:11" x14ac:dyDescent="0.3">
      <c r="A1726" s="21" t="s">
        <v>4061</v>
      </c>
      <c r="B1726" s="32">
        <v>5</v>
      </c>
      <c r="C1726" s="22">
        <v>45617</v>
      </c>
      <c r="D1726" s="23" t="s">
        <v>4060</v>
      </c>
      <c r="E1726" s="23">
        <f t="shared" si="26"/>
        <v>22</v>
      </c>
      <c r="F1726" s="21" t="s">
        <v>4059</v>
      </c>
      <c r="G1726" s="21" t="s">
        <v>15</v>
      </c>
      <c r="H1726" t="s">
        <v>126</v>
      </c>
      <c r="I1726" t="s">
        <v>127</v>
      </c>
      <c r="J1726" t="s">
        <v>194</v>
      </c>
      <c r="K1726" t="s">
        <v>129</v>
      </c>
    </row>
    <row r="1727" spans="1:11" x14ac:dyDescent="0.3">
      <c r="A1727" s="21" t="s">
        <v>4058</v>
      </c>
      <c r="B1727" s="32">
        <v>5</v>
      </c>
      <c r="C1727" s="22">
        <v>45613</v>
      </c>
      <c r="D1727" s="23" t="s">
        <v>4057</v>
      </c>
      <c r="E1727" s="23">
        <f t="shared" si="26"/>
        <v>22</v>
      </c>
      <c r="F1727" s="21" t="s">
        <v>4056</v>
      </c>
      <c r="G1727" s="21" t="s">
        <v>15</v>
      </c>
      <c r="H1727" t="s">
        <v>126</v>
      </c>
      <c r="I1727" t="s">
        <v>127</v>
      </c>
      <c r="J1727" t="s">
        <v>194</v>
      </c>
      <c r="K1727" t="s">
        <v>129</v>
      </c>
    </row>
    <row r="1728" spans="1:11" x14ac:dyDescent="0.3">
      <c r="A1728" s="21" t="s">
        <v>7230</v>
      </c>
      <c r="B1728" s="32">
        <v>4.5</v>
      </c>
      <c r="C1728" s="22">
        <v>45615</v>
      </c>
      <c r="D1728" s="23" t="s">
        <v>7229</v>
      </c>
      <c r="E1728" s="23">
        <f t="shared" si="26"/>
        <v>22</v>
      </c>
      <c r="F1728" s="21" t="s">
        <v>7228</v>
      </c>
      <c r="G1728" s="21" t="s">
        <v>282</v>
      </c>
      <c r="H1728" t="s">
        <v>126</v>
      </c>
      <c r="I1728" t="s">
        <v>154</v>
      </c>
      <c r="J1728" t="s">
        <v>155</v>
      </c>
      <c r="K1728" t="s">
        <v>129</v>
      </c>
    </row>
    <row r="1729" spans="1:11" x14ac:dyDescent="0.3">
      <c r="A1729" s="21" t="s">
        <v>6959</v>
      </c>
      <c r="B1729" s="32">
        <v>5</v>
      </c>
      <c r="C1729" s="22">
        <v>45615</v>
      </c>
      <c r="D1729" s="23" t="s">
        <v>6958</v>
      </c>
      <c r="E1729" s="23">
        <f t="shared" si="26"/>
        <v>22</v>
      </c>
      <c r="F1729" s="21" t="s">
        <v>7166</v>
      </c>
      <c r="G1729" s="21" t="s">
        <v>282</v>
      </c>
      <c r="H1729" t="s">
        <v>126</v>
      </c>
      <c r="I1729" t="s">
        <v>154</v>
      </c>
      <c r="J1729" t="s">
        <v>155</v>
      </c>
      <c r="K1729" t="s">
        <v>129</v>
      </c>
    </row>
    <row r="1730" spans="1:11" x14ac:dyDescent="0.3">
      <c r="A1730" s="21" t="s">
        <v>6835</v>
      </c>
      <c r="B1730" s="32">
        <v>5</v>
      </c>
      <c r="C1730" s="22">
        <v>45615</v>
      </c>
      <c r="D1730" s="23" t="s">
        <v>6834</v>
      </c>
      <c r="E1730" s="23">
        <f t="shared" ref="E1730:E1793" si="27">LEN(D1730)</f>
        <v>22</v>
      </c>
      <c r="F1730" s="21" t="s">
        <v>7197</v>
      </c>
      <c r="G1730" s="21" t="s">
        <v>282</v>
      </c>
      <c r="H1730" t="s">
        <v>126</v>
      </c>
      <c r="I1730" t="s">
        <v>154</v>
      </c>
      <c r="J1730" t="s">
        <v>155</v>
      </c>
      <c r="K1730" t="s">
        <v>129</v>
      </c>
    </row>
    <row r="1731" spans="1:11" x14ac:dyDescent="0.3">
      <c r="A1731" s="21" t="s">
        <v>6957</v>
      </c>
      <c r="B1731" s="32">
        <v>5</v>
      </c>
      <c r="C1731" s="22">
        <v>45615</v>
      </c>
      <c r="D1731" s="23" t="s">
        <v>6956</v>
      </c>
      <c r="E1731" s="23">
        <f t="shared" si="27"/>
        <v>22</v>
      </c>
      <c r="F1731" s="21" t="s">
        <v>7165</v>
      </c>
      <c r="G1731" s="21" t="s">
        <v>282</v>
      </c>
      <c r="H1731" t="s">
        <v>126</v>
      </c>
      <c r="I1731" t="s">
        <v>154</v>
      </c>
      <c r="J1731" t="s">
        <v>155</v>
      </c>
      <c r="K1731" t="s">
        <v>129</v>
      </c>
    </row>
    <row r="1732" spans="1:11" x14ac:dyDescent="0.3">
      <c r="A1732" s="21" t="s">
        <v>6900</v>
      </c>
      <c r="B1732" s="32">
        <v>5</v>
      </c>
      <c r="C1732" s="22">
        <v>45614</v>
      </c>
      <c r="D1732" s="23" t="s">
        <v>6899</v>
      </c>
      <c r="E1732" s="23">
        <f t="shared" si="27"/>
        <v>22</v>
      </c>
      <c r="F1732" s="21" t="s">
        <v>7201</v>
      </c>
      <c r="G1732" s="21" t="s">
        <v>282</v>
      </c>
      <c r="H1732" t="s">
        <v>126</v>
      </c>
      <c r="I1732" t="s">
        <v>154</v>
      </c>
      <c r="J1732" t="s">
        <v>155</v>
      </c>
      <c r="K1732" t="s">
        <v>129</v>
      </c>
    </row>
    <row r="1733" spans="1:11" x14ac:dyDescent="0.3">
      <c r="A1733" s="21" t="s">
        <v>6833</v>
      </c>
      <c r="B1733" s="32">
        <v>5</v>
      </c>
      <c r="C1733" s="22">
        <v>45613</v>
      </c>
      <c r="D1733" s="23" t="s">
        <v>6832</v>
      </c>
      <c r="E1733" s="23">
        <f t="shared" si="27"/>
        <v>22</v>
      </c>
      <c r="F1733" s="21" t="s">
        <v>7200</v>
      </c>
      <c r="G1733" s="21" t="s">
        <v>282</v>
      </c>
      <c r="H1733" t="s">
        <v>126</v>
      </c>
      <c r="I1733" t="s">
        <v>154</v>
      </c>
      <c r="J1733" t="s">
        <v>155</v>
      </c>
      <c r="K1733" t="s">
        <v>129</v>
      </c>
    </row>
    <row r="1734" spans="1:11" x14ac:dyDescent="0.3">
      <c r="A1734" s="21" t="s">
        <v>7158</v>
      </c>
      <c r="B1734" s="32">
        <v>4.5</v>
      </c>
      <c r="C1734" s="22">
        <v>45617</v>
      </c>
      <c r="D1734" s="23" t="s">
        <v>7157</v>
      </c>
      <c r="E1734" s="23">
        <f t="shared" si="27"/>
        <v>22</v>
      </c>
      <c r="F1734" s="21" t="s">
        <v>6990</v>
      </c>
      <c r="G1734" s="21" t="s">
        <v>280</v>
      </c>
      <c r="H1734" s="21" t="s">
        <v>126</v>
      </c>
      <c r="I1734" s="21" t="s">
        <v>154</v>
      </c>
      <c r="J1734" s="21" t="s">
        <v>169</v>
      </c>
      <c r="K1734" s="21" t="s">
        <v>129</v>
      </c>
    </row>
    <row r="1735" spans="1:11" x14ac:dyDescent="0.3">
      <c r="A1735" s="21" t="s">
        <v>7099</v>
      </c>
      <c r="B1735" s="32">
        <v>5</v>
      </c>
      <c r="C1735" s="22">
        <v>45618</v>
      </c>
      <c r="D1735" s="23" t="s">
        <v>7098</v>
      </c>
      <c r="E1735" s="23">
        <f t="shared" si="27"/>
        <v>22</v>
      </c>
      <c r="F1735" s="21" t="s">
        <v>1090</v>
      </c>
      <c r="G1735" s="21" t="s">
        <v>1105</v>
      </c>
      <c r="H1735" s="21" t="s">
        <v>130</v>
      </c>
      <c r="I1735" s="21" t="s">
        <v>154</v>
      </c>
      <c r="J1735" s="21" t="s">
        <v>169</v>
      </c>
      <c r="K1735" s="21" t="s">
        <v>193</v>
      </c>
    </row>
    <row r="1736" spans="1:11" x14ac:dyDescent="0.3">
      <c r="A1736" s="43" t="s">
        <v>7280</v>
      </c>
      <c r="B1736" s="44">
        <v>5</v>
      </c>
      <c r="C1736" s="45" t="s">
        <v>7281</v>
      </c>
      <c r="D1736" s="47" t="s">
        <v>7282</v>
      </c>
      <c r="E1736" s="23">
        <f t="shared" si="27"/>
        <v>22</v>
      </c>
      <c r="F1736" s="43" t="s">
        <v>7283</v>
      </c>
      <c r="G1736" s="42" t="s">
        <v>1115</v>
      </c>
      <c r="H1736" s="21" t="s">
        <v>126</v>
      </c>
      <c r="I1736" s="21" t="s">
        <v>143</v>
      </c>
      <c r="J1736" s="21" t="s">
        <v>144</v>
      </c>
      <c r="K1736" s="21" t="s">
        <v>129</v>
      </c>
    </row>
    <row r="1737" spans="1:11" x14ac:dyDescent="0.3">
      <c r="A1737" s="21" t="s">
        <v>1172</v>
      </c>
      <c r="B1737" s="32">
        <v>5</v>
      </c>
      <c r="C1737" s="22">
        <v>45617</v>
      </c>
      <c r="D1737" s="23" t="s">
        <v>2096</v>
      </c>
      <c r="E1737" s="23">
        <f t="shared" si="27"/>
        <v>21</v>
      </c>
      <c r="F1737" s="21" t="s">
        <v>3370</v>
      </c>
      <c r="G1737" s="21" t="s">
        <v>117</v>
      </c>
      <c r="H1737" s="21" t="s">
        <v>126</v>
      </c>
      <c r="I1737" s="21" t="s">
        <v>127</v>
      </c>
      <c r="J1737" s="21" t="s">
        <v>128</v>
      </c>
      <c r="K1737" s="21" t="s">
        <v>129</v>
      </c>
    </row>
    <row r="1738" spans="1:11" x14ac:dyDescent="0.3">
      <c r="A1738" s="21" t="s">
        <v>1184</v>
      </c>
      <c r="B1738" s="32">
        <v>5</v>
      </c>
      <c r="C1738" s="22">
        <v>45616</v>
      </c>
      <c r="D1738" s="23" t="s">
        <v>2110</v>
      </c>
      <c r="E1738" s="23">
        <f t="shared" si="27"/>
        <v>21</v>
      </c>
      <c r="F1738" s="21" t="s">
        <v>3383</v>
      </c>
      <c r="G1738" s="21" t="s">
        <v>252</v>
      </c>
      <c r="H1738" t="s">
        <v>126</v>
      </c>
      <c r="I1738" t="s">
        <v>127</v>
      </c>
      <c r="J1738" t="s">
        <v>128</v>
      </c>
      <c r="K1738" t="s">
        <v>172</v>
      </c>
    </row>
    <row r="1739" spans="1:11" x14ac:dyDescent="0.3">
      <c r="A1739" s="21" t="s">
        <v>1206</v>
      </c>
      <c r="B1739" s="32">
        <v>5</v>
      </c>
      <c r="C1739" s="22">
        <v>45616</v>
      </c>
      <c r="D1739" s="23" t="s">
        <v>2146</v>
      </c>
      <c r="E1739" s="23">
        <f t="shared" si="27"/>
        <v>21</v>
      </c>
      <c r="F1739" s="21" t="s">
        <v>3401</v>
      </c>
      <c r="G1739" s="21" t="s">
        <v>12</v>
      </c>
      <c r="H1739" s="21" t="s">
        <v>130</v>
      </c>
      <c r="I1739" s="21" t="s">
        <v>127</v>
      </c>
      <c r="J1739" s="21" t="s">
        <v>152</v>
      </c>
      <c r="K1739" s="21" t="s">
        <v>139</v>
      </c>
    </row>
    <row r="1740" spans="1:11" x14ac:dyDescent="0.3">
      <c r="A1740" s="21" t="s">
        <v>1230</v>
      </c>
      <c r="B1740" s="32">
        <v>5</v>
      </c>
      <c r="C1740" s="22">
        <v>45615</v>
      </c>
      <c r="D1740" s="23" t="s">
        <v>2175</v>
      </c>
      <c r="E1740" s="23">
        <f t="shared" si="27"/>
        <v>21</v>
      </c>
      <c r="F1740" s="21" t="s">
        <v>3420</v>
      </c>
      <c r="G1740" s="21" t="s">
        <v>242</v>
      </c>
      <c r="H1740" t="s">
        <v>126</v>
      </c>
      <c r="I1740" t="s">
        <v>127</v>
      </c>
      <c r="J1740" t="s">
        <v>128</v>
      </c>
      <c r="K1740" t="s">
        <v>129</v>
      </c>
    </row>
    <row r="1741" spans="1:11" x14ac:dyDescent="0.3">
      <c r="A1741" s="40" t="s">
        <v>1280</v>
      </c>
      <c r="B1741" s="2">
        <v>5</v>
      </c>
      <c r="C1741" s="41">
        <v>45617</v>
      </c>
      <c r="D1741" s="19" t="s">
        <v>2245</v>
      </c>
      <c r="E1741" s="23">
        <f t="shared" si="27"/>
        <v>21</v>
      </c>
      <c r="F1741" s="40" t="s">
        <v>3473</v>
      </c>
      <c r="G1741" s="40" t="s">
        <v>68</v>
      </c>
      <c r="H1741" t="s">
        <v>131</v>
      </c>
      <c r="I1741" t="s">
        <v>127</v>
      </c>
      <c r="J1741" t="s">
        <v>135</v>
      </c>
      <c r="K1741" t="s">
        <v>129</v>
      </c>
    </row>
    <row r="1742" spans="1:11" x14ac:dyDescent="0.3">
      <c r="A1742" s="21" t="s">
        <v>1294</v>
      </c>
      <c r="B1742" s="32">
        <v>4</v>
      </c>
      <c r="C1742" s="22">
        <v>45615</v>
      </c>
      <c r="D1742" s="23" t="s">
        <v>2265</v>
      </c>
      <c r="E1742" s="23">
        <f t="shared" si="27"/>
        <v>21</v>
      </c>
      <c r="F1742" s="21" t="s">
        <v>52</v>
      </c>
      <c r="G1742" s="21" t="s">
        <v>50</v>
      </c>
      <c r="H1742" s="21" t="s">
        <v>130</v>
      </c>
      <c r="I1742" s="21" t="s">
        <v>127</v>
      </c>
      <c r="J1742" s="21" t="s">
        <v>157</v>
      </c>
      <c r="K1742" s="21" t="s">
        <v>129</v>
      </c>
    </row>
    <row r="1743" spans="1:11" x14ac:dyDescent="0.3">
      <c r="A1743" s="21" t="s">
        <v>1333</v>
      </c>
      <c r="B1743" s="32">
        <v>5</v>
      </c>
      <c r="C1743" s="22">
        <v>45616</v>
      </c>
      <c r="D1743" s="23" t="s">
        <v>2321</v>
      </c>
      <c r="E1743" s="23">
        <f t="shared" si="27"/>
        <v>21</v>
      </c>
      <c r="F1743" s="21" t="s">
        <v>1044</v>
      </c>
      <c r="G1743" s="21" t="s">
        <v>50</v>
      </c>
      <c r="H1743" s="21" t="s">
        <v>130</v>
      </c>
      <c r="I1743" s="21" t="s">
        <v>127</v>
      </c>
      <c r="J1743" s="21" t="s">
        <v>157</v>
      </c>
      <c r="K1743" s="21" t="s">
        <v>129</v>
      </c>
    </row>
    <row r="1744" spans="1:11" x14ac:dyDescent="0.3">
      <c r="A1744" s="21" t="s">
        <v>445</v>
      </c>
      <c r="B1744" s="32">
        <v>5</v>
      </c>
      <c r="C1744" s="22">
        <v>45616</v>
      </c>
      <c r="D1744" s="23" t="s">
        <v>2322</v>
      </c>
      <c r="E1744" s="23">
        <f t="shared" si="27"/>
        <v>21</v>
      </c>
      <c r="F1744" s="21" t="s">
        <v>899</v>
      </c>
      <c r="G1744" s="21" t="s">
        <v>50</v>
      </c>
      <c r="H1744" s="21" t="s">
        <v>130</v>
      </c>
      <c r="I1744" s="21" t="s">
        <v>127</v>
      </c>
      <c r="J1744" s="21" t="s">
        <v>157</v>
      </c>
      <c r="K1744" s="21" t="s">
        <v>129</v>
      </c>
    </row>
    <row r="1745" spans="1:11" x14ac:dyDescent="0.3">
      <c r="A1745" s="21" t="s">
        <v>1392</v>
      </c>
      <c r="B1745" s="32">
        <v>5</v>
      </c>
      <c r="C1745" s="22">
        <v>45618</v>
      </c>
      <c r="D1745" s="23" t="s">
        <v>2401</v>
      </c>
      <c r="E1745" s="23">
        <f t="shared" si="27"/>
        <v>21</v>
      </c>
      <c r="F1745" s="21" t="s">
        <v>3550</v>
      </c>
      <c r="G1745" s="21" t="s">
        <v>303</v>
      </c>
      <c r="H1745" s="21" t="s">
        <v>126</v>
      </c>
      <c r="I1745" s="21" t="s">
        <v>127</v>
      </c>
      <c r="J1745" s="21" t="s">
        <v>199</v>
      </c>
      <c r="K1745" s="21" t="s">
        <v>129</v>
      </c>
    </row>
    <row r="1746" spans="1:11" x14ac:dyDescent="0.3">
      <c r="A1746" s="21" t="s">
        <v>1400</v>
      </c>
      <c r="B1746" s="32">
        <v>5</v>
      </c>
      <c r="C1746" s="22">
        <v>45614</v>
      </c>
      <c r="D1746" s="23" t="s">
        <v>2411</v>
      </c>
      <c r="E1746" s="23">
        <f t="shared" si="27"/>
        <v>21</v>
      </c>
      <c r="F1746" s="21" t="s">
        <v>3557</v>
      </c>
      <c r="G1746" s="21" t="s">
        <v>76</v>
      </c>
      <c r="H1746" s="21" t="s">
        <v>136</v>
      </c>
      <c r="I1746" s="21" t="s">
        <v>127</v>
      </c>
      <c r="J1746" s="21" t="s">
        <v>165</v>
      </c>
      <c r="K1746" s="21" t="s">
        <v>129</v>
      </c>
    </row>
    <row r="1747" spans="1:11" x14ac:dyDescent="0.3">
      <c r="A1747" s="21" t="s">
        <v>1435</v>
      </c>
      <c r="B1747" s="32">
        <v>5</v>
      </c>
      <c r="C1747" s="22">
        <v>45619</v>
      </c>
      <c r="D1747" s="23" t="s">
        <v>2455</v>
      </c>
      <c r="E1747" s="23">
        <f t="shared" si="27"/>
        <v>21</v>
      </c>
      <c r="F1747" s="21" t="s">
        <v>3597</v>
      </c>
      <c r="G1747" s="21" t="s">
        <v>106</v>
      </c>
      <c r="H1747" t="s">
        <v>130</v>
      </c>
      <c r="I1747" t="s">
        <v>127</v>
      </c>
      <c r="J1747" t="s">
        <v>149</v>
      </c>
      <c r="K1747" t="s">
        <v>172</v>
      </c>
    </row>
    <row r="1748" spans="1:11" x14ac:dyDescent="0.3">
      <c r="A1748" s="21" t="s">
        <v>1436</v>
      </c>
      <c r="B1748" s="32">
        <v>5</v>
      </c>
      <c r="C1748" s="22">
        <v>45614</v>
      </c>
      <c r="D1748" s="23" t="s">
        <v>2456</v>
      </c>
      <c r="E1748" s="23">
        <f t="shared" si="27"/>
        <v>21</v>
      </c>
      <c r="F1748" s="21" t="s">
        <v>1020</v>
      </c>
      <c r="G1748" s="21" t="s">
        <v>106</v>
      </c>
      <c r="H1748" s="21" t="s">
        <v>130</v>
      </c>
      <c r="I1748" s="21" t="s">
        <v>127</v>
      </c>
      <c r="J1748" s="21" t="s">
        <v>149</v>
      </c>
      <c r="K1748" s="21" t="s">
        <v>172</v>
      </c>
    </row>
    <row r="1749" spans="1:11" ht="33" x14ac:dyDescent="0.3">
      <c r="A1749" s="21" t="s">
        <v>1446</v>
      </c>
      <c r="B1749" s="32">
        <v>4</v>
      </c>
      <c r="C1749" s="22">
        <v>45615</v>
      </c>
      <c r="D1749" s="23" t="s">
        <v>2477</v>
      </c>
      <c r="E1749" s="23">
        <f t="shared" si="27"/>
        <v>21</v>
      </c>
      <c r="F1749" s="21" t="s">
        <v>563</v>
      </c>
      <c r="G1749" s="21" t="s">
        <v>11</v>
      </c>
      <c r="H1749" s="21" t="s">
        <v>130</v>
      </c>
      <c r="I1749" s="21" t="s">
        <v>127</v>
      </c>
      <c r="J1749" s="21" t="s">
        <v>140</v>
      </c>
      <c r="K1749" s="21" t="s">
        <v>129</v>
      </c>
    </row>
    <row r="1750" spans="1:11" x14ac:dyDescent="0.3">
      <c r="A1750" s="21" t="s">
        <v>955</v>
      </c>
      <c r="B1750" s="32">
        <v>5</v>
      </c>
      <c r="C1750" s="22">
        <v>45619</v>
      </c>
      <c r="D1750" s="23" t="s">
        <v>2611</v>
      </c>
      <c r="E1750" s="23">
        <f t="shared" si="27"/>
        <v>21</v>
      </c>
      <c r="F1750" s="21" t="s">
        <v>3661</v>
      </c>
      <c r="G1750" s="21" t="s">
        <v>11</v>
      </c>
      <c r="H1750" s="21" t="s">
        <v>130</v>
      </c>
      <c r="I1750" s="21" t="s">
        <v>127</v>
      </c>
      <c r="J1750" s="21" t="s">
        <v>140</v>
      </c>
      <c r="K1750" s="21" t="s">
        <v>129</v>
      </c>
    </row>
    <row r="1751" spans="1:11" x14ac:dyDescent="0.3">
      <c r="A1751" s="21" t="s">
        <v>1545</v>
      </c>
      <c r="B1751" s="32">
        <v>5</v>
      </c>
      <c r="C1751" s="22">
        <v>45618</v>
      </c>
      <c r="D1751" s="23" t="s">
        <v>2612</v>
      </c>
      <c r="E1751" s="23">
        <f t="shared" si="27"/>
        <v>21</v>
      </c>
      <c r="F1751" s="21" t="s">
        <v>567</v>
      </c>
      <c r="G1751" s="21" t="s">
        <v>11</v>
      </c>
      <c r="H1751" t="s">
        <v>130</v>
      </c>
      <c r="I1751" t="s">
        <v>127</v>
      </c>
      <c r="J1751" t="s">
        <v>140</v>
      </c>
      <c r="K1751" t="s">
        <v>129</v>
      </c>
    </row>
    <row r="1752" spans="1:11" x14ac:dyDescent="0.3">
      <c r="A1752" s="21" t="s">
        <v>1512</v>
      </c>
      <c r="B1752" s="32">
        <v>5</v>
      </c>
      <c r="C1752" s="22">
        <v>45617</v>
      </c>
      <c r="D1752" s="23" t="s">
        <v>2613</v>
      </c>
      <c r="E1752" s="23">
        <f t="shared" si="27"/>
        <v>21</v>
      </c>
      <c r="F1752" s="21" t="s">
        <v>3667</v>
      </c>
      <c r="G1752" s="21" t="s">
        <v>11</v>
      </c>
      <c r="H1752" s="21" t="s">
        <v>130</v>
      </c>
      <c r="I1752" s="21" t="s">
        <v>127</v>
      </c>
      <c r="J1752" s="21" t="s">
        <v>140</v>
      </c>
      <c r="K1752" s="21" t="s">
        <v>129</v>
      </c>
    </row>
    <row r="1753" spans="1:11" x14ac:dyDescent="0.3">
      <c r="A1753" s="1" t="s">
        <v>1546</v>
      </c>
      <c r="B1753" s="31">
        <v>5</v>
      </c>
      <c r="C1753" s="24">
        <v>45615</v>
      </c>
      <c r="D1753" s="19" t="s">
        <v>2614</v>
      </c>
      <c r="E1753" s="23">
        <f t="shared" si="27"/>
        <v>21</v>
      </c>
      <c r="F1753" s="1" t="s">
        <v>1005</v>
      </c>
      <c r="G1753" s="1" t="s">
        <v>11</v>
      </c>
      <c r="H1753" s="21" t="s">
        <v>130</v>
      </c>
      <c r="I1753" s="21" t="s">
        <v>127</v>
      </c>
      <c r="J1753" s="21" t="s">
        <v>140</v>
      </c>
      <c r="K1753" s="21" t="s">
        <v>129</v>
      </c>
    </row>
    <row r="1754" spans="1:11" x14ac:dyDescent="0.3">
      <c r="A1754" s="21" t="s">
        <v>1472</v>
      </c>
      <c r="B1754" s="32">
        <v>5</v>
      </c>
      <c r="C1754" s="22">
        <v>45614</v>
      </c>
      <c r="D1754" s="23" t="s">
        <v>2615</v>
      </c>
      <c r="E1754" s="23">
        <f t="shared" si="27"/>
        <v>21</v>
      </c>
      <c r="F1754" s="21" t="s">
        <v>996</v>
      </c>
      <c r="G1754" s="21" t="s">
        <v>11</v>
      </c>
      <c r="H1754" t="s">
        <v>130</v>
      </c>
      <c r="I1754" t="s">
        <v>127</v>
      </c>
      <c r="J1754" t="s">
        <v>140</v>
      </c>
      <c r="K1754" t="s">
        <v>129</v>
      </c>
    </row>
    <row r="1755" spans="1:11" x14ac:dyDescent="0.3">
      <c r="A1755" s="21" t="s">
        <v>1689</v>
      </c>
      <c r="B1755" s="32">
        <v>5</v>
      </c>
      <c r="C1755" s="22">
        <v>45619</v>
      </c>
      <c r="D1755" s="23" t="s">
        <v>2811</v>
      </c>
      <c r="E1755" s="23">
        <f t="shared" si="27"/>
        <v>21</v>
      </c>
      <c r="F1755" s="21" t="s">
        <v>38</v>
      </c>
      <c r="G1755" s="21" t="s">
        <v>40</v>
      </c>
      <c r="H1755" t="s">
        <v>130</v>
      </c>
      <c r="I1755" t="s">
        <v>127</v>
      </c>
      <c r="J1755" t="s">
        <v>140</v>
      </c>
      <c r="K1755" t="s">
        <v>141</v>
      </c>
    </row>
    <row r="1756" spans="1:11" ht="33" x14ac:dyDescent="0.3">
      <c r="A1756" s="40" t="s">
        <v>1688</v>
      </c>
      <c r="B1756" s="2">
        <v>5</v>
      </c>
      <c r="C1756" s="41">
        <v>45616</v>
      </c>
      <c r="D1756" s="19" t="s">
        <v>2812</v>
      </c>
      <c r="E1756" s="23">
        <f t="shared" si="27"/>
        <v>21</v>
      </c>
      <c r="F1756" s="40" t="s">
        <v>3730</v>
      </c>
      <c r="G1756" s="40" t="s">
        <v>40</v>
      </c>
      <c r="H1756" t="s">
        <v>130</v>
      </c>
      <c r="I1756" t="s">
        <v>127</v>
      </c>
      <c r="J1756" t="s">
        <v>140</v>
      </c>
      <c r="K1756" t="s">
        <v>141</v>
      </c>
    </row>
    <row r="1757" spans="1:11" ht="33" x14ac:dyDescent="0.3">
      <c r="A1757" s="21" t="s">
        <v>1654</v>
      </c>
      <c r="B1757" s="32">
        <v>5</v>
      </c>
      <c r="C1757" s="22">
        <v>45614</v>
      </c>
      <c r="D1757" s="23" t="s">
        <v>2813</v>
      </c>
      <c r="E1757" s="23">
        <f t="shared" si="27"/>
        <v>21</v>
      </c>
      <c r="F1757" s="21" t="s">
        <v>557</v>
      </c>
      <c r="G1757" s="21" t="s">
        <v>40</v>
      </c>
      <c r="H1757" t="s">
        <v>130</v>
      </c>
      <c r="I1757" t="s">
        <v>127</v>
      </c>
      <c r="J1757" t="s">
        <v>140</v>
      </c>
      <c r="K1757" t="s">
        <v>141</v>
      </c>
    </row>
    <row r="1758" spans="1:11" x14ac:dyDescent="0.3">
      <c r="A1758" s="21" t="s">
        <v>1726</v>
      </c>
      <c r="B1758" s="32">
        <v>5</v>
      </c>
      <c r="C1758" s="22">
        <v>45615</v>
      </c>
      <c r="D1758" s="23" t="s">
        <v>2880</v>
      </c>
      <c r="E1758" s="23">
        <f t="shared" si="27"/>
        <v>21</v>
      </c>
      <c r="F1758" s="21" t="s">
        <v>3756</v>
      </c>
      <c r="G1758" s="21" t="s">
        <v>49</v>
      </c>
      <c r="H1758" s="21" t="s">
        <v>130</v>
      </c>
      <c r="I1758" s="21" t="s">
        <v>127</v>
      </c>
      <c r="J1758" s="21" t="s">
        <v>156</v>
      </c>
      <c r="K1758" s="21" t="s">
        <v>129</v>
      </c>
    </row>
    <row r="1759" spans="1:11" x14ac:dyDescent="0.3">
      <c r="A1759" s="40" t="s">
        <v>1726</v>
      </c>
      <c r="B1759" s="2">
        <v>5</v>
      </c>
      <c r="C1759" s="41">
        <v>45615</v>
      </c>
      <c r="D1759" s="19" t="s">
        <v>2881</v>
      </c>
      <c r="E1759" s="23">
        <f t="shared" si="27"/>
        <v>21</v>
      </c>
      <c r="F1759" s="40" t="s">
        <v>3747</v>
      </c>
      <c r="G1759" s="40" t="s">
        <v>49</v>
      </c>
      <c r="H1759" t="s">
        <v>130</v>
      </c>
      <c r="I1759" t="s">
        <v>127</v>
      </c>
      <c r="J1759" t="s">
        <v>156</v>
      </c>
      <c r="K1759" t="s">
        <v>129</v>
      </c>
    </row>
    <row r="1760" spans="1:11" x14ac:dyDescent="0.3">
      <c r="A1760" s="21" t="s">
        <v>1795</v>
      </c>
      <c r="B1760" s="32">
        <v>5</v>
      </c>
      <c r="C1760" s="22">
        <v>45618</v>
      </c>
      <c r="D1760" s="23" t="s">
        <v>2972</v>
      </c>
      <c r="E1760" s="23">
        <f t="shared" si="27"/>
        <v>21</v>
      </c>
      <c r="F1760" s="21" t="s">
        <v>211</v>
      </c>
      <c r="G1760" s="21" t="s">
        <v>48</v>
      </c>
      <c r="H1760" s="21" t="s">
        <v>126</v>
      </c>
      <c r="I1760" s="21" t="s">
        <v>127</v>
      </c>
      <c r="J1760" s="21" t="s">
        <v>156</v>
      </c>
      <c r="K1760" s="21" t="s">
        <v>129</v>
      </c>
    </row>
    <row r="1761" spans="1:11" ht="33" x14ac:dyDescent="0.3">
      <c r="A1761" s="21" t="s">
        <v>1796</v>
      </c>
      <c r="B1761" s="32">
        <v>5</v>
      </c>
      <c r="C1761" s="22">
        <v>45615</v>
      </c>
      <c r="D1761" s="23" t="s">
        <v>2973</v>
      </c>
      <c r="E1761" s="23">
        <f t="shared" si="27"/>
        <v>21</v>
      </c>
      <c r="F1761" s="21" t="s">
        <v>3800</v>
      </c>
      <c r="G1761" s="21" t="s">
        <v>48</v>
      </c>
      <c r="H1761" s="21" t="s">
        <v>126</v>
      </c>
      <c r="I1761" s="21" t="s">
        <v>127</v>
      </c>
      <c r="J1761" s="21" t="s">
        <v>156</v>
      </c>
      <c r="K1761" s="21" t="s">
        <v>129</v>
      </c>
    </row>
    <row r="1762" spans="1:11" x14ac:dyDescent="0.3">
      <c r="A1762" s="21" t="s">
        <v>1797</v>
      </c>
      <c r="B1762" s="32">
        <v>5</v>
      </c>
      <c r="C1762" s="22">
        <v>45614</v>
      </c>
      <c r="D1762" s="23" t="s">
        <v>2974</v>
      </c>
      <c r="E1762" s="23">
        <f t="shared" si="27"/>
        <v>21</v>
      </c>
      <c r="F1762" s="21" t="s">
        <v>3801</v>
      </c>
      <c r="G1762" s="21" t="s">
        <v>48</v>
      </c>
      <c r="H1762" t="s">
        <v>126</v>
      </c>
      <c r="I1762" t="s">
        <v>127</v>
      </c>
      <c r="J1762" t="s">
        <v>156</v>
      </c>
      <c r="K1762" t="s">
        <v>129</v>
      </c>
    </row>
    <row r="1763" spans="1:11" x14ac:dyDescent="0.3">
      <c r="A1763" s="21" t="s">
        <v>1798</v>
      </c>
      <c r="B1763" s="32">
        <v>5</v>
      </c>
      <c r="C1763" s="22">
        <v>45614</v>
      </c>
      <c r="D1763" s="23" t="s">
        <v>2975</v>
      </c>
      <c r="E1763" s="23">
        <f t="shared" si="27"/>
        <v>21</v>
      </c>
      <c r="F1763" s="21" t="s">
        <v>3767</v>
      </c>
      <c r="G1763" s="21" t="s">
        <v>48</v>
      </c>
      <c r="H1763" t="s">
        <v>126</v>
      </c>
      <c r="I1763" t="s">
        <v>127</v>
      </c>
      <c r="J1763" t="s">
        <v>156</v>
      </c>
      <c r="K1763" t="s">
        <v>129</v>
      </c>
    </row>
    <row r="1764" spans="1:11" x14ac:dyDescent="0.3">
      <c r="A1764" s="21" t="s">
        <v>1869</v>
      </c>
      <c r="B1764" s="32">
        <v>5</v>
      </c>
      <c r="C1764" s="22">
        <v>45614</v>
      </c>
      <c r="D1764" s="23" t="s">
        <v>3065</v>
      </c>
      <c r="E1764" s="23">
        <f t="shared" si="27"/>
        <v>21</v>
      </c>
      <c r="F1764" s="21" t="s">
        <v>901</v>
      </c>
      <c r="G1764" s="21" t="s">
        <v>103</v>
      </c>
      <c r="H1764" t="s">
        <v>130</v>
      </c>
      <c r="I1764" t="s">
        <v>127</v>
      </c>
      <c r="J1764" t="s">
        <v>149</v>
      </c>
      <c r="K1764" t="s">
        <v>129</v>
      </c>
    </row>
    <row r="1765" spans="1:11" x14ac:dyDescent="0.3">
      <c r="A1765" s="21" t="s">
        <v>1896</v>
      </c>
      <c r="B1765" s="32">
        <v>5</v>
      </c>
      <c r="C1765" s="22">
        <v>45613</v>
      </c>
      <c r="D1765" s="23" t="s">
        <v>3102</v>
      </c>
      <c r="E1765" s="23">
        <f t="shared" si="27"/>
        <v>21</v>
      </c>
      <c r="F1765" s="21" t="s">
        <v>3848</v>
      </c>
      <c r="G1765" s="21" t="s">
        <v>102</v>
      </c>
      <c r="H1765" s="21" t="s">
        <v>130</v>
      </c>
      <c r="I1765" s="21" t="s">
        <v>127</v>
      </c>
      <c r="J1765" s="21" t="s">
        <v>161</v>
      </c>
      <c r="K1765" s="21" t="s">
        <v>139</v>
      </c>
    </row>
    <row r="1766" spans="1:11" x14ac:dyDescent="0.3">
      <c r="A1766" s="21" t="s">
        <v>1925</v>
      </c>
      <c r="B1766" s="32">
        <v>5</v>
      </c>
      <c r="C1766" s="22">
        <v>45616</v>
      </c>
      <c r="D1766" s="23" t="s">
        <v>3145</v>
      </c>
      <c r="E1766" s="23">
        <f t="shared" si="27"/>
        <v>21</v>
      </c>
      <c r="F1766" s="21" t="s">
        <v>3876</v>
      </c>
      <c r="G1766" s="21" t="s">
        <v>101</v>
      </c>
      <c r="H1766" s="21" t="s">
        <v>126</v>
      </c>
      <c r="I1766" s="21" t="s">
        <v>127</v>
      </c>
      <c r="J1766" s="21" t="s">
        <v>149</v>
      </c>
      <c r="K1766" s="21" t="s">
        <v>129</v>
      </c>
    </row>
    <row r="1767" spans="1:11" x14ac:dyDescent="0.3">
      <c r="A1767" s="21" t="s">
        <v>1926</v>
      </c>
      <c r="B1767" s="32">
        <v>5</v>
      </c>
      <c r="C1767" s="22">
        <v>45616</v>
      </c>
      <c r="D1767" s="23" t="s">
        <v>3146</v>
      </c>
      <c r="E1767" s="23">
        <f t="shared" si="27"/>
        <v>21</v>
      </c>
      <c r="F1767" s="21" t="s">
        <v>3877</v>
      </c>
      <c r="G1767" s="21" t="s">
        <v>101</v>
      </c>
      <c r="H1767" s="21" t="s">
        <v>126</v>
      </c>
      <c r="I1767" s="21" t="s">
        <v>127</v>
      </c>
      <c r="J1767" s="21" t="s">
        <v>149</v>
      </c>
      <c r="K1767" s="21" t="s">
        <v>129</v>
      </c>
    </row>
    <row r="1768" spans="1:11" x14ac:dyDescent="0.3">
      <c r="A1768" s="21" t="s">
        <v>1927</v>
      </c>
      <c r="B1768" s="32">
        <v>5</v>
      </c>
      <c r="C1768" s="22">
        <v>45615</v>
      </c>
      <c r="D1768" s="23" t="s">
        <v>3147</v>
      </c>
      <c r="E1768" s="23">
        <f t="shared" si="27"/>
        <v>21</v>
      </c>
      <c r="F1768" s="21" t="s">
        <v>3878</v>
      </c>
      <c r="G1768" s="21" t="s">
        <v>101</v>
      </c>
      <c r="H1768" s="21" t="s">
        <v>126</v>
      </c>
      <c r="I1768" s="21" t="s">
        <v>127</v>
      </c>
      <c r="J1768" s="21" t="s">
        <v>149</v>
      </c>
      <c r="K1768" s="21" t="s">
        <v>129</v>
      </c>
    </row>
    <row r="1769" spans="1:11" x14ac:dyDescent="0.3">
      <c r="A1769" s="21" t="s">
        <v>1964</v>
      </c>
      <c r="B1769" s="32">
        <v>5</v>
      </c>
      <c r="C1769" s="22">
        <v>45615</v>
      </c>
      <c r="D1769" s="23" t="s">
        <v>3197</v>
      </c>
      <c r="E1769" s="23">
        <f t="shared" si="27"/>
        <v>21</v>
      </c>
      <c r="F1769" s="21" t="s">
        <v>3908</v>
      </c>
      <c r="G1769" s="21" t="s">
        <v>100</v>
      </c>
      <c r="H1769" s="21" t="s">
        <v>130</v>
      </c>
      <c r="I1769" s="21" t="s">
        <v>127</v>
      </c>
      <c r="J1769" s="21" t="s">
        <v>149</v>
      </c>
      <c r="K1769" s="21" t="s">
        <v>129</v>
      </c>
    </row>
    <row r="1770" spans="1:11" x14ac:dyDescent="0.3">
      <c r="A1770" s="21" t="s">
        <v>1990</v>
      </c>
      <c r="B1770" s="32">
        <v>5</v>
      </c>
      <c r="C1770" s="22">
        <v>45613</v>
      </c>
      <c r="D1770" s="23" t="s">
        <v>3233</v>
      </c>
      <c r="E1770" s="23">
        <f t="shared" si="27"/>
        <v>21</v>
      </c>
      <c r="F1770" s="21" t="s">
        <v>3933</v>
      </c>
      <c r="G1770" s="21" t="s">
        <v>98</v>
      </c>
      <c r="H1770" s="21" t="s">
        <v>130</v>
      </c>
      <c r="I1770" s="21" t="s">
        <v>127</v>
      </c>
      <c r="J1770" s="21" t="s">
        <v>164</v>
      </c>
      <c r="K1770" s="21" t="s">
        <v>137</v>
      </c>
    </row>
    <row r="1771" spans="1:11" x14ac:dyDescent="0.3">
      <c r="A1771" s="21" t="s">
        <v>2021</v>
      </c>
      <c r="B1771" s="32">
        <v>5</v>
      </c>
      <c r="C1771" s="22">
        <v>45615</v>
      </c>
      <c r="D1771" s="23" t="s">
        <v>3284</v>
      </c>
      <c r="E1771" s="23">
        <f t="shared" si="27"/>
        <v>21</v>
      </c>
      <c r="F1771" s="21" t="s">
        <v>3958</v>
      </c>
      <c r="G1771" s="21" t="s">
        <v>47</v>
      </c>
      <c r="H1771" s="21" t="s">
        <v>126</v>
      </c>
      <c r="I1771" s="21" t="s">
        <v>127</v>
      </c>
      <c r="J1771" s="21" t="s">
        <v>146</v>
      </c>
      <c r="K1771" s="21" t="s">
        <v>129</v>
      </c>
    </row>
    <row r="1772" spans="1:11" ht="33" x14ac:dyDescent="0.3">
      <c r="A1772" s="21" t="s">
        <v>2048</v>
      </c>
      <c r="B1772" s="32">
        <v>5</v>
      </c>
      <c r="C1772" s="22">
        <v>45615</v>
      </c>
      <c r="D1772" s="23" t="s">
        <v>3320</v>
      </c>
      <c r="E1772" s="23">
        <f t="shared" si="27"/>
        <v>21</v>
      </c>
      <c r="F1772" s="21" t="s">
        <v>3985</v>
      </c>
      <c r="G1772" s="21" t="s">
        <v>46</v>
      </c>
      <c r="H1772" s="21" t="s">
        <v>130</v>
      </c>
      <c r="I1772" s="21" t="s">
        <v>127</v>
      </c>
      <c r="J1772" s="21" t="s">
        <v>146</v>
      </c>
      <c r="K1772" s="21" t="s">
        <v>129</v>
      </c>
    </row>
    <row r="1773" spans="1:11" x14ac:dyDescent="0.3">
      <c r="A1773" s="21" t="s">
        <v>6809</v>
      </c>
      <c r="B1773" s="32">
        <v>5</v>
      </c>
      <c r="C1773" s="22">
        <v>45617</v>
      </c>
      <c r="D1773" s="23" t="s">
        <v>6808</v>
      </c>
      <c r="E1773" s="23">
        <f t="shared" si="27"/>
        <v>21</v>
      </c>
      <c r="F1773" s="21" t="s">
        <v>53</v>
      </c>
      <c r="G1773" s="21" t="s">
        <v>22</v>
      </c>
      <c r="H1773" s="21" t="s">
        <v>126</v>
      </c>
      <c r="I1773" s="21" t="s">
        <v>127</v>
      </c>
      <c r="J1773" s="21" t="s">
        <v>159</v>
      </c>
      <c r="K1773" s="21" t="s">
        <v>160</v>
      </c>
    </row>
    <row r="1774" spans="1:11" x14ac:dyDescent="0.3">
      <c r="A1774" s="40" t="s">
        <v>6616</v>
      </c>
      <c r="B1774" s="2">
        <v>5</v>
      </c>
      <c r="C1774" s="41">
        <v>45618</v>
      </c>
      <c r="D1774" s="19" t="s">
        <v>6615</v>
      </c>
      <c r="E1774" s="23">
        <f t="shared" si="27"/>
        <v>21</v>
      </c>
      <c r="F1774" s="40" t="s">
        <v>289</v>
      </c>
      <c r="G1774" s="40" t="s">
        <v>28</v>
      </c>
      <c r="H1774" t="s">
        <v>130</v>
      </c>
      <c r="I1774" t="s">
        <v>127</v>
      </c>
      <c r="J1774" t="s">
        <v>142</v>
      </c>
      <c r="K1774" t="s">
        <v>137</v>
      </c>
    </row>
    <row r="1775" spans="1:11" x14ac:dyDescent="0.3">
      <c r="A1775" s="21" t="s">
        <v>5593</v>
      </c>
      <c r="B1775" s="32">
        <v>5</v>
      </c>
      <c r="C1775" s="22">
        <v>45615</v>
      </c>
      <c r="D1775" s="23" t="s">
        <v>6614</v>
      </c>
      <c r="E1775" s="23">
        <f t="shared" si="27"/>
        <v>21</v>
      </c>
      <c r="F1775" s="21" t="s">
        <v>6578</v>
      </c>
      <c r="G1775" s="21" t="s">
        <v>28</v>
      </c>
      <c r="H1775" s="21" t="s">
        <v>130</v>
      </c>
      <c r="I1775" s="21" t="s">
        <v>127</v>
      </c>
      <c r="J1775" s="21" t="s">
        <v>142</v>
      </c>
      <c r="K1775" s="21" t="s">
        <v>137</v>
      </c>
    </row>
    <row r="1776" spans="1:11" x14ac:dyDescent="0.3">
      <c r="A1776" s="26" t="s">
        <v>6613</v>
      </c>
      <c r="B1776" s="33">
        <v>5</v>
      </c>
      <c r="C1776" s="27">
        <v>45614</v>
      </c>
      <c r="D1776" s="18" t="s">
        <v>6612</v>
      </c>
      <c r="E1776" s="23">
        <f t="shared" si="27"/>
        <v>21</v>
      </c>
      <c r="F1776" s="26" t="s">
        <v>6611</v>
      </c>
      <c r="G1776" s="26" t="s">
        <v>28</v>
      </c>
      <c r="H1776" t="s">
        <v>130</v>
      </c>
      <c r="I1776" t="s">
        <v>127</v>
      </c>
      <c r="J1776" t="s">
        <v>142</v>
      </c>
      <c r="K1776" t="s">
        <v>137</v>
      </c>
    </row>
    <row r="1777" spans="1:11" x14ac:dyDescent="0.3">
      <c r="A1777" s="40" t="s">
        <v>622</v>
      </c>
      <c r="B1777" s="2">
        <v>5</v>
      </c>
      <c r="C1777" s="41">
        <v>45613</v>
      </c>
      <c r="D1777" s="19" t="s">
        <v>6610</v>
      </c>
      <c r="E1777" s="23">
        <f t="shared" si="27"/>
        <v>21</v>
      </c>
      <c r="F1777" s="40" t="s">
        <v>6609</v>
      </c>
      <c r="G1777" s="40" t="s">
        <v>28</v>
      </c>
      <c r="H1777" s="21" t="s">
        <v>130</v>
      </c>
      <c r="I1777" s="21" t="s">
        <v>127</v>
      </c>
      <c r="J1777" s="21" t="s">
        <v>142</v>
      </c>
      <c r="K1777" s="21" t="s">
        <v>137</v>
      </c>
    </row>
    <row r="1778" spans="1:11" x14ac:dyDescent="0.3">
      <c r="A1778" s="21" t="s">
        <v>1818</v>
      </c>
      <c r="B1778" s="32">
        <v>5</v>
      </c>
      <c r="C1778" s="22">
        <v>45617</v>
      </c>
      <c r="D1778" s="23" t="s">
        <v>6511</v>
      </c>
      <c r="E1778" s="23">
        <f t="shared" si="27"/>
        <v>21</v>
      </c>
      <c r="F1778" s="21" t="s">
        <v>6510</v>
      </c>
      <c r="G1778" s="21" t="s">
        <v>29</v>
      </c>
      <c r="H1778" s="21" t="s">
        <v>126</v>
      </c>
      <c r="I1778" s="21" t="s">
        <v>143</v>
      </c>
      <c r="J1778" s="21" t="s">
        <v>144</v>
      </c>
      <c r="K1778" s="21" t="s">
        <v>137</v>
      </c>
    </row>
    <row r="1779" spans="1:11" x14ac:dyDescent="0.3">
      <c r="A1779" s="21" t="s">
        <v>6509</v>
      </c>
      <c r="B1779" s="32">
        <v>5</v>
      </c>
      <c r="C1779" s="22">
        <v>45614</v>
      </c>
      <c r="D1779" s="23" t="s">
        <v>6508</v>
      </c>
      <c r="E1779" s="23">
        <f t="shared" si="27"/>
        <v>21</v>
      </c>
      <c r="F1779" s="21" t="s">
        <v>6507</v>
      </c>
      <c r="G1779" s="21" t="s">
        <v>29</v>
      </c>
      <c r="H1779" t="s">
        <v>126</v>
      </c>
      <c r="I1779" t="s">
        <v>143</v>
      </c>
      <c r="J1779" t="s">
        <v>144</v>
      </c>
      <c r="K1779" t="s">
        <v>137</v>
      </c>
    </row>
    <row r="1780" spans="1:11" x14ac:dyDescent="0.3">
      <c r="A1780" s="21" t="s">
        <v>6273</v>
      </c>
      <c r="B1780" s="32">
        <v>5</v>
      </c>
      <c r="C1780" s="22">
        <v>45617</v>
      </c>
      <c r="D1780" s="23" t="s">
        <v>6272</v>
      </c>
      <c r="E1780" s="23">
        <f t="shared" si="27"/>
        <v>21</v>
      </c>
      <c r="F1780" s="21" t="s">
        <v>6198</v>
      </c>
      <c r="G1780" s="21" t="s">
        <v>65</v>
      </c>
      <c r="H1780" t="s">
        <v>131</v>
      </c>
      <c r="I1780" t="s">
        <v>127</v>
      </c>
      <c r="J1780" t="s">
        <v>132</v>
      </c>
      <c r="K1780" t="s">
        <v>129</v>
      </c>
    </row>
    <row r="1781" spans="1:11" x14ac:dyDescent="0.3">
      <c r="A1781" s="21" t="s">
        <v>1287</v>
      </c>
      <c r="B1781" s="32">
        <v>5</v>
      </c>
      <c r="C1781" s="22">
        <v>45619</v>
      </c>
      <c r="D1781" s="23" t="s">
        <v>6107</v>
      </c>
      <c r="E1781" s="23">
        <f t="shared" si="27"/>
        <v>21</v>
      </c>
      <c r="F1781" s="21" t="s">
        <v>502</v>
      </c>
      <c r="G1781" s="21" t="s">
        <v>75</v>
      </c>
      <c r="H1781" s="21" t="s">
        <v>136</v>
      </c>
      <c r="I1781" s="21" t="s">
        <v>127</v>
      </c>
      <c r="J1781" s="21" t="s">
        <v>147</v>
      </c>
      <c r="K1781" s="21" t="s">
        <v>129</v>
      </c>
    </row>
    <row r="1782" spans="1:11" x14ac:dyDescent="0.3">
      <c r="A1782" s="21" t="s">
        <v>688</v>
      </c>
      <c r="B1782" s="32">
        <v>4</v>
      </c>
      <c r="C1782" s="22">
        <v>45616</v>
      </c>
      <c r="D1782" s="23" t="s">
        <v>5866</v>
      </c>
      <c r="E1782" s="23">
        <f t="shared" si="27"/>
        <v>21</v>
      </c>
      <c r="F1782" s="21" t="s">
        <v>762</v>
      </c>
      <c r="G1782" s="21" t="s">
        <v>63</v>
      </c>
      <c r="H1782" t="s">
        <v>131</v>
      </c>
      <c r="I1782" t="s">
        <v>127</v>
      </c>
      <c r="J1782" t="s">
        <v>167</v>
      </c>
      <c r="K1782" t="s">
        <v>168</v>
      </c>
    </row>
    <row r="1783" spans="1:11" ht="33" x14ac:dyDescent="0.3">
      <c r="A1783" s="21" t="s">
        <v>5635</v>
      </c>
      <c r="B1783" s="32">
        <v>5</v>
      </c>
      <c r="C1783" s="22">
        <v>45619</v>
      </c>
      <c r="D1783" s="23" t="s">
        <v>5634</v>
      </c>
      <c r="E1783" s="23">
        <f t="shared" si="27"/>
        <v>21</v>
      </c>
      <c r="F1783" s="21" t="s">
        <v>5633</v>
      </c>
      <c r="G1783" s="21" t="s">
        <v>97</v>
      </c>
      <c r="H1783" t="s">
        <v>130</v>
      </c>
      <c r="I1783" t="s">
        <v>127</v>
      </c>
      <c r="J1783" t="s">
        <v>128</v>
      </c>
      <c r="K1783" t="s">
        <v>129</v>
      </c>
    </row>
    <row r="1784" spans="1:11" x14ac:dyDescent="0.3">
      <c r="A1784" s="40" t="s">
        <v>5632</v>
      </c>
      <c r="B1784" s="2">
        <v>5</v>
      </c>
      <c r="C1784" s="24">
        <v>45618</v>
      </c>
      <c r="D1784" s="19" t="s">
        <v>5631</v>
      </c>
      <c r="E1784" s="23">
        <f t="shared" si="27"/>
        <v>21</v>
      </c>
      <c r="F1784" s="1" t="s">
        <v>5630</v>
      </c>
      <c r="G1784" s="1" t="s">
        <v>97</v>
      </c>
      <c r="H1784" t="s">
        <v>130</v>
      </c>
      <c r="I1784" t="s">
        <v>127</v>
      </c>
      <c r="J1784" t="s">
        <v>128</v>
      </c>
      <c r="K1784" t="s">
        <v>129</v>
      </c>
    </row>
    <row r="1785" spans="1:11" x14ac:dyDescent="0.3">
      <c r="A1785" s="40" t="s">
        <v>5629</v>
      </c>
      <c r="B1785" s="2">
        <v>5</v>
      </c>
      <c r="C1785" s="41">
        <v>45615</v>
      </c>
      <c r="D1785" s="19" t="s">
        <v>5628</v>
      </c>
      <c r="E1785" s="23">
        <f t="shared" si="27"/>
        <v>21</v>
      </c>
      <c r="F1785" s="40" t="s">
        <v>771</v>
      </c>
      <c r="G1785" s="40" t="s">
        <v>97</v>
      </c>
      <c r="H1785" t="s">
        <v>130</v>
      </c>
      <c r="I1785" t="s">
        <v>127</v>
      </c>
      <c r="J1785" t="s">
        <v>128</v>
      </c>
      <c r="K1785" t="s">
        <v>129</v>
      </c>
    </row>
    <row r="1786" spans="1:11" x14ac:dyDescent="0.3">
      <c r="A1786" s="21" t="s">
        <v>5612</v>
      </c>
      <c r="B1786" s="32">
        <v>5</v>
      </c>
      <c r="C1786" s="22">
        <v>45615</v>
      </c>
      <c r="D1786" s="23" t="s">
        <v>5627</v>
      </c>
      <c r="E1786" s="23">
        <f t="shared" si="27"/>
        <v>21</v>
      </c>
      <c r="F1786" s="21" t="s">
        <v>774</v>
      </c>
      <c r="G1786" s="21" t="s">
        <v>97</v>
      </c>
      <c r="H1786" t="s">
        <v>130</v>
      </c>
      <c r="I1786" t="s">
        <v>127</v>
      </c>
      <c r="J1786" t="s">
        <v>128</v>
      </c>
      <c r="K1786" t="s">
        <v>129</v>
      </c>
    </row>
    <row r="1787" spans="1:11" x14ac:dyDescent="0.3">
      <c r="A1787" s="21" t="s">
        <v>5481</v>
      </c>
      <c r="B1787" s="32">
        <v>4</v>
      </c>
      <c r="C1787" s="22">
        <v>45618</v>
      </c>
      <c r="D1787" s="23" t="s">
        <v>5480</v>
      </c>
      <c r="E1787" s="23">
        <f t="shared" si="27"/>
        <v>21</v>
      </c>
      <c r="F1787" s="21" t="s">
        <v>5479</v>
      </c>
      <c r="G1787" s="21" t="s">
        <v>30</v>
      </c>
      <c r="H1787" t="s">
        <v>126</v>
      </c>
      <c r="I1787" t="s">
        <v>127</v>
      </c>
      <c r="J1787" t="s">
        <v>128</v>
      </c>
      <c r="K1787" t="s">
        <v>129</v>
      </c>
    </row>
    <row r="1788" spans="1:11" x14ac:dyDescent="0.3">
      <c r="A1788" s="21" t="s">
        <v>427</v>
      </c>
      <c r="B1788" s="32">
        <v>5</v>
      </c>
      <c r="C1788" s="22">
        <v>45618</v>
      </c>
      <c r="D1788" s="23" t="s">
        <v>5312</v>
      </c>
      <c r="E1788" s="23">
        <f t="shared" si="27"/>
        <v>21</v>
      </c>
      <c r="F1788" s="21" t="s">
        <v>5311</v>
      </c>
      <c r="G1788" s="21" t="s">
        <v>30</v>
      </c>
      <c r="H1788" s="21" t="s">
        <v>126</v>
      </c>
      <c r="I1788" s="21" t="s">
        <v>127</v>
      </c>
      <c r="J1788" s="21" t="s">
        <v>128</v>
      </c>
      <c r="K1788" s="21" t="s">
        <v>129</v>
      </c>
    </row>
    <row r="1789" spans="1:11" x14ac:dyDescent="0.3">
      <c r="A1789" s="21" t="s">
        <v>5292</v>
      </c>
      <c r="B1789" s="32">
        <v>5</v>
      </c>
      <c r="C1789" s="22">
        <v>45616</v>
      </c>
      <c r="D1789" s="23" t="s">
        <v>5310</v>
      </c>
      <c r="E1789" s="23">
        <f t="shared" si="27"/>
        <v>21</v>
      </c>
      <c r="F1789" s="21" t="s">
        <v>797</v>
      </c>
      <c r="G1789" s="21" t="s">
        <v>30</v>
      </c>
      <c r="H1789" s="21" t="s">
        <v>126</v>
      </c>
      <c r="I1789" s="21" t="s">
        <v>127</v>
      </c>
      <c r="J1789" s="21" t="s">
        <v>128</v>
      </c>
      <c r="K1789" s="21" t="s">
        <v>129</v>
      </c>
    </row>
    <row r="1790" spans="1:11" x14ac:dyDescent="0.3">
      <c r="A1790" s="40" t="s">
        <v>5199</v>
      </c>
      <c r="B1790" s="2">
        <v>4</v>
      </c>
      <c r="C1790" s="41">
        <v>45617</v>
      </c>
      <c r="D1790" s="19" t="s">
        <v>5201</v>
      </c>
      <c r="E1790" s="23">
        <f t="shared" si="27"/>
        <v>21</v>
      </c>
      <c r="F1790" s="40" t="s">
        <v>5200</v>
      </c>
      <c r="G1790" s="40" t="s">
        <v>31</v>
      </c>
      <c r="H1790" s="28" t="s">
        <v>130</v>
      </c>
      <c r="I1790" s="28" t="s">
        <v>127</v>
      </c>
      <c r="J1790" s="28" t="s">
        <v>173</v>
      </c>
      <c r="K1790" s="28" t="s">
        <v>141</v>
      </c>
    </row>
    <row r="1791" spans="1:11" x14ac:dyDescent="0.3">
      <c r="A1791" s="21" t="s">
        <v>5131</v>
      </c>
      <c r="B1791" s="32">
        <v>5</v>
      </c>
      <c r="C1791" s="22">
        <v>45615</v>
      </c>
      <c r="D1791" s="23" t="s">
        <v>5130</v>
      </c>
      <c r="E1791" s="23">
        <f t="shared" si="27"/>
        <v>21</v>
      </c>
      <c r="F1791" s="21" t="s">
        <v>5129</v>
      </c>
      <c r="G1791" s="21" t="s">
        <v>31</v>
      </c>
      <c r="H1791" t="s">
        <v>130</v>
      </c>
      <c r="I1791" t="s">
        <v>127</v>
      </c>
      <c r="J1791" t="s">
        <v>173</v>
      </c>
      <c r="K1791" t="s">
        <v>141</v>
      </c>
    </row>
    <row r="1792" spans="1:11" x14ac:dyDescent="0.3">
      <c r="A1792" s="21" t="s">
        <v>670</v>
      </c>
      <c r="B1792" s="32">
        <v>5</v>
      </c>
      <c r="C1792" s="22">
        <v>45613</v>
      </c>
      <c r="D1792" s="23" t="s">
        <v>5054</v>
      </c>
      <c r="E1792" s="23">
        <f t="shared" si="27"/>
        <v>21</v>
      </c>
      <c r="F1792" s="21" t="s">
        <v>5053</v>
      </c>
      <c r="G1792" s="21" t="s">
        <v>32</v>
      </c>
      <c r="H1792" s="21" t="s">
        <v>130</v>
      </c>
      <c r="I1792" s="21" t="s">
        <v>127</v>
      </c>
      <c r="J1792" s="21" t="s">
        <v>173</v>
      </c>
      <c r="K1792" s="21" t="s">
        <v>129</v>
      </c>
    </row>
    <row r="1793" spans="1:11" x14ac:dyDescent="0.3">
      <c r="A1793" s="21" t="s">
        <v>4942</v>
      </c>
      <c r="B1793" s="32">
        <v>5</v>
      </c>
      <c r="C1793" s="22">
        <v>45619</v>
      </c>
      <c r="D1793" s="23" t="s">
        <v>4941</v>
      </c>
      <c r="E1793" s="23">
        <f t="shared" si="27"/>
        <v>21</v>
      </c>
      <c r="F1793" s="21" t="s">
        <v>4940</v>
      </c>
      <c r="G1793" s="21" t="s">
        <v>845</v>
      </c>
      <c r="H1793" t="s">
        <v>136</v>
      </c>
      <c r="I1793" t="s">
        <v>127</v>
      </c>
      <c r="J1793" t="s">
        <v>1141</v>
      </c>
      <c r="K1793" t="s">
        <v>129</v>
      </c>
    </row>
    <row r="1794" spans="1:11" x14ac:dyDescent="0.3">
      <c r="A1794" s="21" t="s">
        <v>4753</v>
      </c>
      <c r="B1794" s="32">
        <v>5</v>
      </c>
      <c r="C1794" s="22">
        <v>45617</v>
      </c>
      <c r="D1794" s="23" t="s">
        <v>4760</v>
      </c>
      <c r="E1794" s="23">
        <f t="shared" ref="E1794:E1857" si="28">LEN(D1794)</f>
        <v>21</v>
      </c>
      <c r="F1794" s="21" t="s">
        <v>4759</v>
      </c>
      <c r="G1794" s="21" t="s">
        <v>846</v>
      </c>
      <c r="H1794" t="s">
        <v>130</v>
      </c>
      <c r="I1794" t="s">
        <v>127</v>
      </c>
      <c r="J1794" t="s">
        <v>1143</v>
      </c>
      <c r="K1794" t="s">
        <v>129</v>
      </c>
    </row>
    <row r="1795" spans="1:11" x14ac:dyDescent="0.3">
      <c r="A1795" s="21" t="s">
        <v>663</v>
      </c>
      <c r="B1795" s="32">
        <v>5</v>
      </c>
      <c r="C1795" s="22">
        <v>45614</v>
      </c>
      <c r="D1795" s="23" t="s">
        <v>4758</v>
      </c>
      <c r="E1795" s="23">
        <f t="shared" si="28"/>
        <v>21</v>
      </c>
      <c r="F1795" s="21" t="s">
        <v>4757</v>
      </c>
      <c r="G1795" s="21" t="s">
        <v>846</v>
      </c>
      <c r="H1795" s="21" t="s">
        <v>130</v>
      </c>
      <c r="I1795" s="21" t="s">
        <v>127</v>
      </c>
      <c r="J1795" s="21" t="s">
        <v>1143</v>
      </c>
      <c r="K1795" s="21" t="s">
        <v>129</v>
      </c>
    </row>
    <row r="1796" spans="1:11" x14ac:dyDescent="0.3">
      <c r="A1796" s="21" t="s">
        <v>685</v>
      </c>
      <c r="B1796" s="32">
        <v>5</v>
      </c>
      <c r="C1796" s="22">
        <v>45616</v>
      </c>
      <c r="D1796" s="23" t="s">
        <v>4704</v>
      </c>
      <c r="E1796" s="23">
        <f t="shared" si="28"/>
        <v>21</v>
      </c>
      <c r="F1796" s="21" t="s">
        <v>234</v>
      </c>
      <c r="G1796" s="21" t="s">
        <v>44</v>
      </c>
      <c r="H1796" s="21" t="s">
        <v>126</v>
      </c>
      <c r="I1796" s="21" t="s">
        <v>127</v>
      </c>
      <c r="J1796" s="21" t="s">
        <v>175</v>
      </c>
      <c r="K1796" s="21" t="s">
        <v>129</v>
      </c>
    </row>
    <row r="1797" spans="1:11" x14ac:dyDescent="0.3">
      <c r="A1797" s="21" t="s">
        <v>4594</v>
      </c>
      <c r="B1797" s="32">
        <v>2</v>
      </c>
      <c r="C1797" s="22">
        <v>45619</v>
      </c>
      <c r="D1797" s="23" t="s">
        <v>4596</v>
      </c>
      <c r="E1797" s="23">
        <f t="shared" si="28"/>
        <v>21</v>
      </c>
      <c r="F1797" s="21" t="s">
        <v>373</v>
      </c>
      <c r="G1797" s="21" t="s">
        <v>61</v>
      </c>
      <c r="H1797" t="s">
        <v>136</v>
      </c>
      <c r="I1797" t="s">
        <v>127</v>
      </c>
      <c r="J1797" t="s">
        <v>136</v>
      </c>
      <c r="K1797" t="s">
        <v>137</v>
      </c>
    </row>
    <row r="1798" spans="1:11" x14ac:dyDescent="0.3">
      <c r="A1798" s="40" t="s">
        <v>4392</v>
      </c>
      <c r="B1798" s="2">
        <v>4</v>
      </c>
      <c r="C1798" s="24">
        <v>45617</v>
      </c>
      <c r="D1798" s="19" t="s">
        <v>4391</v>
      </c>
      <c r="E1798" s="23">
        <f t="shared" si="28"/>
        <v>21</v>
      </c>
      <c r="F1798" s="1" t="s">
        <v>4390</v>
      </c>
      <c r="G1798" s="1" t="s">
        <v>74</v>
      </c>
      <c r="H1798" t="s">
        <v>131</v>
      </c>
      <c r="I1798" t="s">
        <v>127</v>
      </c>
      <c r="J1798" t="s">
        <v>163</v>
      </c>
      <c r="K1798" t="s">
        <v>129</v>
      </c>
    </row>
    <row r="1799" spans="1:11" x14ac:dyDescent="0.3">
      <c r="A1799" s="21" t="s">
        <v>1354</v>
      </c>
      <c r="B1799" s="32">
        <v>5</v>
      </c>
      <c r="C1799" s="22">
        <v>45618</v>
      </c>
      <c r="D1799" s="23" t="s">
        <v>4313</v>
      </c>
      <c r="E1799" s="23">
        <f t="shared" si="28"/>
        <v>21</v>
      </c>
      <c r="F1799" s="21" t="s">
        <v>4312</v>
      </c>
      <c r="G1799" s="21" t="s">
        <v>74</v>
      </c>
      <c r="H1799" t="s">
        <v>131</v>
      </c>
      <c r="I1799" t="s">
        <v>127</v>
      </c>
      <c r="J1799" t="s">
        <v>163</v>
      </c>
      <c r="K1799" t="s">
        <v>129</v>
      </c>
    </row>
    <row r="1800" spans="1:11" x14ac:dyDescent="0.3">
      <c r="A1800" s="40" t="s">
        <v>4311</v>
      </c>
      <c r="B1800" s="2">
        <v>5</v>
      </c>
      <c r="C1800" s="41">
        <v>45618</v>
      </c>
      <c r="D1800" s="19" t="s">
        <v>4310</v>
      </c>
      <c r="E1800" s="23">
        <f t="shared" si="28"/>
        <v>21</v>
      </c>
      <c r="F1800" s="40" t="s">
        <v>4309</v>
      </c>
      <c r="G1800" s="40" t="s">
        <v>74</v>
      </c>
      <c r="H1800" t="s">
        <v>131</v>
      </c>
      <c r="I1800" t="s">
        <v>127</v>
      </c>
      <c r="J1800" t="s">
        <v>163</v>
      </c>
      <c r="K1800" t="s">
        <v>129</v>
      </c>
    </row>
    <row r="1801" spans="1:11" x14ac:dyDescent="0.3">
      <c r="A1801" s="21" t="s">
        <v>4308</v>
      </c>
      <c r="B1801" s="32">
        <v>5</v>
      </c>
      <c r="C1801" s="22">
        <v>45614</v>
      </c>
      <c r="D1801" s="23" t="s">
        <v>4307</v>
      </c>
      <c r="E1801" s="23">
        <f t="shared" si="28"/>
        <v>21</v>
      </c>
      <c r="F1801" s="21" t="s">
        <v>836</v>
      </c>
      <c r="G1801" s="21" t="s">
        <v>74</v>
      </c>
      <c r="H1801" t="s">
        <v>131</v>
      </c>
      <c r="I1801" t="s">
        <v>127</v>
      </c>
      <c r="J1801" t="s">
        <v>163</v>
      </c>
      <c r="K1801" t="s">
        <v>129</v>
      </c>
    </row>
    <row r="1802" spans="1:11" x14ac:dyDescent="0.3">
      <c r="A1802" s="21" t="s">
        <v>4159</v>
      </c>
      <c r="B1802" s="32">
        <v>5</v>
      </c>
      <c r="C1802" s="22">
        <v>45618</v>
      </c>
      <c r="D1802" s="23" t="s">
        <v>4158</v>
      </c>
      <c r="E1802" s="23">
        <f t="shared" si="28"/>
        <v>21</v>
      </c>
      <c r="F1802" s="21" t="s">
        <v>4157</v>
      </c>
      <c r="G1802" s="21" t="s">
        <v>13</v>
      </c>
      <c r="H1802" t="s">
        <v>126</v>
      </c>
      <c r="I1802" t="s">
        <v>127</v>
      </c>
      <c r="J1802" t="s">
        <v>164</v>
      </c>
      <c r="K1802" t="s">
        <v>129</v>
      </c>
    </row>
    <row r="1803" spans="1:11" x14ac:dyDescent="0.3">
      <c r="A1803" s="21" t="s">
        <v>628</v>
      </c>
      <c r="B1803" s="32">
        <v>5</v>
      </c>
      <c r="C1803" s="22">
        <v>45614</v>
      </c>
      <c r="D1803" s="23" t="s">
        <v>4156</v>
      </c>
      <c r="E1803" s="23">
        <f t="shared" si="28"/>
        <v>21</v>
      </c>
      <c r="F1803" s="21" t="s">
        <v>4155</v>
      </c>
      <c r="G1803" s="21" t="s">
        <v>13</v>
      </c>
      <c r="H1803" t="s">
        <v>126</v>
      </c>
      <c r="I1803" t="s">
        <v>127</v>
      </c>
      <c r="J1803" t="s">
        <v>164</v>
      </c>
      <c r="K1803" t="s">
        <v>129</v>
      </c>
    </row>
    <row r="1804" spans="1:11" x14ac:dyDescent="0.3">
      <c r="A1804" s="21" t="s">
        <v>7046</v>
      </c>
      <c r="B1804" s="32">
        <v>3.3</v>
      </c>
      <c r="C1804" s="22">
        <v>45618</v>
      </c>
      <c r="D1804" s="23" t="s">
        <v>7045</v>
      </c>
      <c r="E1804" s="23">
        <f t="shared" si="28"/>
        <v>21</v>
      </c>
      <c r="F1804" s="21" t="s">
        <v>1094</v>
      </c>
      <c r="G1804" s="21" t="s">
        <v>282</v>
      </c>
      <c r="H1804" t="s">
        <v>126</v>
      </c>
      <c r="I1804" t="s">
        <v>154</v>
      </c>
      <c r="J1804" t="s">
        <v>155</v>
      </c>
      <c r="K1804" t="s">
        <v>129</v>
      </c>
    </row>
    <row r="1805" spans="1:11" ht="33" x14ac:dyDescent="0.3">
      <c r="A1805" s="21" t="s">
        <v>7065</v>
      </c>
      <c r="B1805" s="32">
        <v>4</v>
      </c>
      <c r="C1805" s="22">
        <v>45613</v>
      </c>
      <c r="D1805" s="23" t="s">
        <v>7064</v>
      </c>
      <c r="E1805" s="23">
        <f t="shared" si="28"/>
        <v>21</v>
      </c>
      <c r="F1805" s="21" t="s">
        <v>7063</v>
      </c>
      <c r="G1805" s="21" t="s">
        <v>282</v>
      </c>
      <c r="H1805" t="s">
        <v>126</v>
      </c>
      <c r="I1805" t="s">
        <v>154</v>
      </c>
      <c r="J1805" t="s">
        <v>155</v>
      </c>
      <c r="K1805" t="s">
        <v>129</v>
      </c>
    </row>
    <row r="1806" spans="1:11" x14ac:dyDescent="0.3">
      <c r="A1806" s="21" t="s">
        <v>7049</v>
      </c>
      <c r="B1806" s="32">
        <v>5</v>
      </c>
      <c r="C1806" s="22">
        <v>45618</v>
      </c>
      <c r="D1806" s="23" t="s">
        <v>7048</v>
      </c>
      <c r="E1806" s="23">
        <f t="shared" si="28"/>
        <v>21</v>
      </c>
      <c r="F1806" s="21" t="s">
        <v>7047</v>
      </c>
      <c r="G1806" s="21" t="s">
        <v>282</v>
      </c>
      <c r="H1806" t="s">
        <v>126</v>
      </c>
      <c r="I1806" t="s">
        <v>154</v>
      </c>
      <c r="J1806" t="s">
        <v>155</v>
      </c>
      <c r="K1806" t="s">
        <v>129</v>
      </c>
    </row>
    <row r="1807" spans="1:11" x14ac:dyDescent="0.3">
      <c r="A1807" s="21" t="s">
        <v>6831</v>
      </c>
      <c r="B1807" s="32">
        <v>5</v>
      </c>
      <c r="C1807" s="22">
        <v>45618</v>
      </c>
      <c r="D1807" s="23" t="s">
        <v>6830</v>
      </c>
      <c r="E1807" s="23">
        <f t="shared" si="28"/>
        <v>21</v>
      </c>
      <c r="F1807" s="21" t="s">
        <v>7199</v>
      </c>
      <c r="G1807" s="21" t="s">
        <v>282</v>
      </c>
      <c r="H1807" t="s">
        <v>126</v>
      </c>
      <c r="I1807" t="s">
        <v>154</v>
      </c>
      <c r="J1807" t="s">
        <v>155</v>
      </c>
      <c r="K1807" t="s">
        <v>129</v>
      </c>
    </row>
    <row r="1808" spans="1:11" x14ac:dyDescent="0.3">
      <c r="A1808" s="21" t="s">
        <v>6898</v>
      </c>
      <c r="B1808" s="32">
        <v>5</v>
      </c>
      <c r="C1808" s="22">
        <v>45617</v>
      </c>
      <c r="D1808" s="23" t="s">
        <v>6897</v>
      </c>
      <c r="E1808" s="23">
        <f t="shared" si="28"/>
        <v>21</v>
      </c>
      <c r="F1808" s="21" t="s">
        <v>7198</v>
      </c>
      <c r="G1808" s="21" t="s">
        <v>282</v>
      </c>
      <c r="H1808" t="s">
        <v>126</v>
      </c>
      <c r="I1808" t="s">
        <v>154</v>
      </c>
      <c r="J1808" t="s">
        <v>155</v>
      </c>
      <c r="K1808" t="s">
        <v>129</v>
      </c>
    </row>
    <row r="1809" spans="1:11" ht="33" x14ac:dyDescent="0.3">
      <c r="A1809" s="21" t="s">
        <v>6829</v>
      </c>
      <c r="B1809" s="32">
        <v>5</v>
      </c>
      <c r="C1809" s="22">
        <v>45614</v>
      </c>
      <c r="D1809" s="23" t="s">
        <v>6828</v>
      </c>
      <c r="E1809" s="23">
        <f t="shared" si="28"/>
        <v>21</v>
      </c>
      <c r="F1809" s="21" t="s">
        <v>1098</v>
      </c>
      <c r="G1809" s="21" t="s">
        <v>282</v>
      </c>
      <c r="H1809" t="s">
        <v>126</v>
      </c>
      <c r="I1809" t="s">
        <v>154</v>
      </c>
      <c r="J1809" t="s">
        <v>155</v>
      </c>
      <c r="K1809" t="s">
        <v>129</v>
      </c>
    </row>
    <row r="1810" spans="1:11" x14ac:dyDescent="0.3">
      <c r="A1810" s="21" t="s">
        <v>6824</v>
      </c>
      <c r="B1810" s="32">
        <v>5</v>
      </c>
      <c r="C1810" s="22">
        <v>45614</v>
      </c>
      <c r="D1810" s="23" t="s">
        <v>6827</v>
      </c>
      <c r="E1810" s="23">
        <f t="shared" si="28"/>
        <v>21</v>
      </c>
      <c r="F1810" s="21" t="s">
        <v>7197</v>
      </c>
      <c r="G1810" s="21" t="s">
        <v>282</v>
      </c>
      <c r="H1810" t="s">
        <v>126</v>
      </c>
      <c r="I1810" t="s">
        <v>154</v>
      </c>
      <c r="J1810" t="s">
        <v>155</v>
      </c>
      <c r="K1810" t="s">
        <v>129</v>
      </c>
    </row>
    <row r="1811" spans="1:11" x14ac:dyDescent="0.3">
      <c r="A1811" s="21" t="s">
        <v>6921</v>
      </c>
      <c r="B1811" s="32">
        <v>5</v>
      </c>
      <c r="C1811" s="22">
        <v>45614</v>
      </c>
      <c r="D1811" s="23" t="s">
        <v>6920</v>
      </c>
      <c r="E1811" s="23">
        <f t="shared" si="28"/>
        <v>21</v>
      </c>
      <c r="F1811" s="21" t="s">
        <v>6919</v>
      </c>
      <c r="G1811" s="21" t="s">
        <v>88</v>
      </c>
      <c r="H1811" s="21" t="s">
        <v>130</v>
      </c>
      <c r="I1811" s="21" t="s">
        <v>154</v>
      </c>
      <c r="J1811" s="21" t="s">
        <v>158</v>
      </c>
      <c r="K1811" s="21" t="s">
        <v>129</v>
      </c>
    </row>
    <row r="1812" spans="1:11" x14ac:dyDescent="0.3">
      <c r="A1812" s="43" t="s">
        <v>1123</v>
      </c>
      <c r="B1812" s="44">
        <v>5</v>
      </c>
      <c r="C1812" s="45" t="s">
        <v>7313</v>
      </c>
      <c r="D1812" s="47" t="s">
        <v>7319</v>
      </c>
      <c r="E1812" s="23">
        <f t="shared" si="28"/>
        <v>21</v>
      </c>
      <c r="F1812" s="43" t="s">
        <v>1124</v>
      </c>
      <c r="G1812" s="42" t="s">
        <v>1125</v>
      </c>
      <c r="H1812" s="21" t="s">
        <v>126</v>
      </c>
      <c r="I1812" s="21" t="s">
        <v>143</v>
      </c>
      <c r="J1812" s="21" t="s">
        <v>144</v>
      </c>
      <c r="K1812" s="21" t="s">
        <v>129</v>
      </c>
    </row>
    <row r="1813" spans="1:11" x14ac:dyDescent="0.3">
      <c r="A1813" s="21" t="s">
        <v>1218</v>
      </c>
      <c r="B1813" s="32">
        <v>5</v>
      </c>
      <c r="C1813" s="22">
        <v>45619</v>
      </c>
      <c r="D1813" s="23" t="s">
        <v>2162</v>
      </c>
      <c r="E1813" s="23">
        <f t="shared" si="28"/>
        <v>20</v>
      </c>
      <c r="F1813" s="21" t="s">
        <v>3413</v>
      </c>
      <c r="G1813" s="21" t="s">
        <v>18</v>
      </c>
      <c r="H1813" s="21" t="s">
        <v>126</v>
      </c>
      <c r="I1813" s="21" t="s">
        <v>127</v>
      </c>
      <c r="J1813" s="21" t="s">
        <v>128</v>
      </c>
      <c r="K1813" s="21" t="s">
        <v>139</v>
      </c>
    </row>
    <row r="1814" spans="1:11" x14ac:dyDescent="0.3">
      <c r="A1814" s="21" t="s">
        <v>1067</v>
      </c>
      <c r="B1814" s="32">
        <v>5</v>
      </c>
      <c r="C1814" s="22">
        <v>45613</v>
      </c>
      <c r="D1814" s="23" t="s">
        <v>1066</v>
      </c>
      <c r="E1814" s="23">
        <f t="shared" si="28"/>
        <v>20</v>
      </c>
      <c r="F1814" s="21" t="s">
        <v>265</v>
      </c>
      <c r="G1814" s="21" t="s">
        <v>114</v>
      </c>
      <c r="H1814" s="21" t="s">
        <v>130</v>
      </c>
      <c r="I1814" s="21" t="s">
        <v>127</v>
      </c>
      <c r="J1814" s="21" t="s">
        <v>128</v>
      </c>
      <c r="K1814" s="21" t="s">
        <v>129</v>
      </c>
    </row>
    <row r="1815" spans="1:11" x14ac:dyDescent="0.3">
      <c r="A1815" s="21" t="s">
        <v>1259</v>
      </c>
      <c r="B1815" s="32">
        <v>5</v>
      </c>
      <c r="C1815" s="22">
        <v>45614</v>
      </c>
      <c r="D1815" s="23" t="s">
        <v>2215</v>
      </c>
      <c r="E1815" s="23">
        <f t="shared" si="28"/>
        <v>20</v>
      </c>
      <c r="F1815" s="21" t="s">
        <v>3446</v>
      </c>
      <c r="G1815" s="21" t="s">
        <v>62</v>
      </c>
      <c r="H1815" t="s">
        <v>131</v>
      </c>
      <c r="I1815" t="s">
        <v>127</v>
      </c>
      <c r="J1815" t="s">
        <v>135</v>
      </c>
      <c r="K1815" t="s">
        <v>129</v>
      </c>
    </row>
    <row r="1816" spans="1:11" x14ac:dyDescent="0.3">
      <c r="A1816" s="21" t="s">
        <v>1334</v>
      </c>
      <c r="B1816" s="32">
        <v>5</v>
      </c>
      <c r="C1816" s="22">
        <v>45619</v>
      </c>
      <c r="D1816" s="23" t="s">
        <v>2323</v>
      </c>
      <c r="E1816" s="23">
        <f t="shared" si="28"/>
        <v>20</v>
      </c>
      <c r="F1816" s="21" t="s">
        <v>87</v>
      </c>
      <c r="G1816" s="21" t="s">
        <v>50</v>
      </c>
      <c r="H1816" s="21" t="s">
        <v>130</v>
      </c>
      <c r="I1816" s="21" t="s">
        <v>127</v>
      </c>
      <c r="J1816" s="21" t="s">
        <v>157</v>
      </c>
      <c r="K1816" s="21" t="s">
        <v>129</v>
      </c>
    </row>
    <row r="1817" spans="1:11" x14ac:dyDescent="0.3">
      <c r="A1817" s="21" t="s">
        <v>1335</v>
      </c>
      <c r="B1817" s="32">
        <v>5</v>
      </c>
      <c r="C1817" s="22">
        <v>45615</v>
      </c>
      <c r="D1817" s="23" t="s">
        <v>2324</v>
      </c>
      <c r="E1817" s="23">
        <f t="shared" si="28"/>
        <v>20</v>
      </c>
      <c r="F1817" s="21" t="s">
        <v>897</v>
      </c>
      <c r="G1817" s="21" t="s">
        <v>50</v>
      </c>
      <c r="H1817" s="21" t="s">
        <v>130</v>
      </c>
      <c r="I1817" s="21" t="s">
        <v>127</v>
      </c>
      <c r="J1817" s="21" t="s">
        <v>157</v>
      </c>
      <c r="K1817" s="21" t="s">
        <v>129</v>
      </c>
    </row>
    <row r="1818" spans="1:11" x14ac:dyDescent="0.3">
      <c r="A1818" s="21" t="s">
        <v>1033</v>
      </c>
      <c r="B1818" s="32">
        <v>5</v>
      </c>
      <c r="C1818" s="22">
        <v>45615</v>
      </c>
      <c r="D1818" s="23" t="s">
        <v>2391</v>
      </c>
      <c r="E1818" s="23">
        <f t="shared" si="28"/>
        <v>20</v>
      </c>
      <c r="F1818" s="21" t="s">
        <v>3541</v>
      </c>
      <c r="G1818" s="21" t="s">
        <v>110</v>
      </c>
      <c r="H1818" t="s">
        <v>136</v>
      </c>
      <c r="I1818" t="s">
        <v>127</v>
      </c>
      <c r="J1818" t="s">
        <v>196</v>
      </c>
      <c r="K1818" t="s">
        <v>129</v>
      </c>
    </row>
    <row r="1819" spans="1:11" x14ac:dyDescent="0.3">
      <c r="A1819" s="21" t="s">
        <v>1402</v>
      </c>
      <c r="B1819" s="32">
        <v>5</v>
      </c>
      <c r="C1819" s="22">
        <v>45617</v>
      </c>
      <c r="D1819" s="23" t="s">
        <v>2413</v>
      </c>
      <c r="E1819" s="23">
        <f t="shared" si="28"/>
        <v>20</v>
      </c>
      <c r="F1819" s="21" t="s">
        <v>1032</v>
      </c>
      <c r="G1819" s="21" t="s">
        <v>1031</v>
      </c>
      <c r="H1819" s="21" t="s">
        <v>136</v>
      </c>
      <c r="I1819" s="21" t="s">
        <v>127</v>
      </c>
      <c r="J1819" s="21" t="s">
        <v>1136</v>
      </c>
      <c r="K1819" s="21" t="s">
        <v>137</v>
      </c>
    </row>
    <row r="1820" spans="1:11" x14ac:dyDescent="0.3">
      <c r="A1820" s="21" t="s">
        <v>1418</v>
      </c>
      <c r="B1820" s="32">
        <v>5</v>
      </c>
      <c r="C1820" s="22">
        <v>45614</v>
      </c>
      <c r="D1820" s="18" t="s">
        <v>2430</v>
      </c>
      <c r="E1820" s="23">
        <f t="shared" si="28"/>
        <v>20</v>
      </c>
      <c r="F1820" s="21" t="s">
        <v>3574</v>
      </c>
      <c r="G1820" s="21" t="s">
        <v>108</v>
      </c>
      <c r="H1820" s="21" t="s">
        <v>130</v>
      </c>
      <c r="I1820" s="21" t="s">
        <v>127</v>
      </c>
      <c r="J1820" s="21" t="s">
        <v>162</v>
      </c>
      <c r="K1820" s="21" t="s">
        <v>129</v>
      </c>
    </row>
    <row r="1821" spans="1:11" x14ac:dyDescent="0.3">
      <c r="A1821" s="21" t="s">
        <v>1429</v>
      </c>
      <c r="B1821" s="32">
        <v>5</v>
      </c>
      <c r="C1821" s="22">
        <v>45614</v>
      </c>
      <c r="D1821" s="23" t="s">
        <v>2447</v>
      </c>
      <c r="E1821" s="23">
        <f t="shared" si="28"/>
        <v>20</v>
      </c>
      <c r="F1821" s="21" t="s">
        <v>3590</v>
      </c>
      <c r="G1821" s="21" t="s">
        <v>107</v>
      </c>
      <c r="H1821" t="s">
        <v>130</v>
      </c>
      <c r="I1821" t="s">
        <v>127</v>
      </c>
      <c r="J1821" t="s">
        <v>162</v>
      </c>
      <c r="K1821" t="s">
        <v>129</v>
      </c>
    </row>
    <row r="1822" spans="1:11" x14ac:dyDescent="0.3">
      <c r="A1822" s="21" t="s">
        <v>1547</v>
      </c>
      <c r="B1822" s="32">
        <v>5</v>
      </c>
      <c r="C1822" s="22">
        <v>45618</v>
      </c>
      <c r="D1822" s="23" t="s">
        <v>2616</v>
      </c>
      <c r="E1822" s="23">
        <f t="shared" si="28"/>
        <v>20</v>
      </c>
      <c r="F1822" s="21" t="s">
        <v>3669</v>
      </c>
      <c r="G1822" s="21" t="s">
        <v>11</v>
      </c>
      <c r="H1822" t="s">
        <v>130</v>
      </c>
      <c r="I1822" t="s">
        <v>127</v>
      </c>
      <c r="J1822" t="s">
        <v>140</v>
      </c>
      <c r="K1822" t="s">
        <v>129</v>
      </c>
    </row>
    <row r="1823" spans="1:11" x14ac:dyDescent="0.3">
      <c r="A1823" s="1" t="s">
        <v>1548</v>
      </c>
      <c r="B1823" s="31">
        <v>5</v>
      </c>
      <c r="C1823" s="24">
        <v>45618</v>
      </c>
      <c r="D1823" s="19" t="s">
        <v>2617</v>
      </c>
      <c r="E1823" s="23">
        <f t="shared" si="28"/>
        <v>20</v>
      </c>
      <c r="F1823" s="1" t="s">
        <v>26</v>
      </c>
      <c r="G1823" s="1" t="s">
        <v>11</v>
      </c>
      <c r="H1823" s="21" t="s">
        <v>130</v>
      </c>
      <c r="I1823" s="21" t="s">
        <v>127</v>
      </c>
      <c r="J1823" s="21" t="s">
        <v>140</v>
      </c>
      <c r="K1823" s="21" t="s">
        <v>129</v>
      </c>
    </row>
    <row r="1824" spans="1:11" x14ac:dyDescent="0.3">
      <c r="A1824" s="40" t="s">
        <v>1549</v>
      </c>
      <c r="B1824" s="2">
        <v>5</v>
      </c>
      <c r="C1824" s="41">
        <v>45617</v>
      </c>
      <c r="D1824" s="19" t="s">
        <v>2618</v>
      </c>
      <c r="E1824" s="23">
        <f t="shared" si="28"/>
        <v>20</v>
      </c>
      <c r="F1824" s="40" t="s">
        <v>983</v>
      </c>
      <c r="G1824" s="40" t="s">
        <v>11</v>
      </c>
      <c r="H1824" s="21" t="s">
        <v>130</v>
      </c>
      <c r="I1824" s="21" t="s">
        <v>127</v>
      </c>
      <c r="J1824" s="21" t="s">
        <v>140</v>
      </c>
      <c r="K1824" s="21" t="s">
        <v>129</v>
      </c>
    </row>
    <row r="1825" spans="1:11" x14ac:dyDescent="0.3">
      <c r="A1825" s="21" t="s">
        <v>1550</v>
      </c>
      <c r="B1825" s="32">
        <v>5</v>
      </c>
      <c r="C1825" s="22">
        <v>45616</v>
      </c>
      <c r="D1825" s="23" t="s">
        <v>2619</v>
      </c>
      <c r="E1825" s="23">
        <f t="shared" si="28"/>
        <v>20</v>
      </c>
      <c r="F1825" s="21" t="s">
        <v>986</v>
      </c>
      <c r="G1825" s="21" t="s">
        <v>11</v>
      </c>
      <c r="H1825" s="28" t="s">
        <v>130</v>
      </c>
      <c r="I1825" s="28" t="s">
        <v>127</v>
      </c>
      <c r="J1825" s="28" t="s">
        <v>140</v>
      </c>
      <c r="K1825" s="28" t="s">
        <v>129</v>
      </c>
    </row>
    <row r="1826" spans="1:11" x14ac:dyDescent="0.3">
      <c r="A1826" s="40" t="s">
        <v>1551</v>
      </c>
      <c r="B1826" s="2">
        <v>5</v>
      </c>
      <c r="C1826" s="41">
        <v>45615</v>
      </c>
      <c r="D1826" s="19" t="s">
        <v>2620</v>
      </c>
      <c r="E1826" s="23">
        <f t="shared" si="28"/>
        <v>20</v>
      </c>
      <c r="F1826" s="40" t="s">
        <v>406</v>
      </c>
      <c r="G1826" s="40" t="s">
        <v>11</v>
      </c>
      <c r="H1826" s="21" t="s">
        <v>130</v>
      </c>
      <c r="I1826" s="21" t="s">
        <v>127</v>
      </c>
      <c r="J1826" s="21" t="s">
        <v>140</v>
      </c>
      <c r="K1826" s="21" t="s">
        <v>129</v>
      </c>
    </row>
    <row r="1827" spans="1:11" ht="33" x14ac:dyDescent="0.3">
      <c r="A1827" s="21" t="s">
        <v>1552</v>
      </c>
      <c r="B1827" s="32">
        <v>5</v>
      </c>
      <c r="C1827" s="22">
        <v>45615</v>
      </c>
      <c r="D1827" s="23" t="s">
        <v>2621</v>
      </c>
      <c r="E1827" s="23">
        <f t="shared" si="28"/>
        <v>20</v>
      </c>
      <c r="F1827" s="21" t="s">
        <v>3670</v>
      </c>
      <c r="G1827" s="21" t="s">
        <v>11</v>
      </c>
      <c r="H1827" t="s">
        <v>130</v>
      </c>
      <c r="I1827" t="s">
        <v>127</v>
      </c>
      <c r="J1827" t="s">
        <v>140</v>
      </c>
      <c r="K1827" t="s">
        <v>129</v>
      </c>
    </row>
    <row r="1828" spans="1:11" ht="33" x14ac:dyDescent="0.3">
      <c r="A1828" s="1" t="s">
        <v>1553</v>
      </c>
      <c r="B1828" s="31">
        <v>5</v>
      </c>
      <c r="C1828" s="24">
        <v>45614</v>
      </c>
      <c r="D1828" s="19" t="s">
        <v>2622</v>
      </c>
      <c r="E1828" s="23">
        <f t="shared" si="28"/>
        <v>20</v>
      </c>
      <c r="F1828" s="1" t="s">
        <v>239</v>
      </c>
      <c r="G1828" s="1" t="s">
        <v>11</v>
      </c>
      <c r="H1828" t="s">
        <v>130</v>
      </c>
      <c r="I1828" t="s">
        <v>127</v>
      </c>
      <c r="J1828" t="s">
        <v>140</v>
      </c>
      <c r="K1828" t="s">
        <v>129</v>
      </c>
    </row>
    <row r="1829" spans="1:11" x14ac:dyDescent="0.3">
      <c r="A1829" s="21" t="s">
        <v>1088</v>
      </c>
      <c r="B1829" s="32">
        <v>5</v>
      </c>
      <c r="C1829" s="22">
        <v>45614</v>
      </c>
      <c r="D1829" s="23" t="s">
        <v>2623</v>
      </c>
      <c r="E1829" s="23">
        <f t="shared" si="28"/>
        <v>20</v>
      </c>
      <c r="F1829" s="21" t="s">
        <v>583</v>
      </c>
      <c r="G1829" s="21" t="s">
        <v>11</v>
      </c>
      <c r="H1829" s="21" t="s">
        <v>130</v>
      </c>
      <c r="I1829" s="21" t="s">
        <v>127</v>
      </c>
      <c r="J1829" s="21" t="s">
        <v>140</v>
      </c>
      <c r="K1829" s="21" t="s">
        <v>129</v>
      </c>
    </row>
    <row r="1830" spans="1:11" x14ac:dyDescent="0.3">
      <c r="A1830" s="21" t="s">
        <v>1679</v>
      </c>
      <c r="B1830" s="32">
        <v>5</v>
      </c>
      <c r="C1830" s="22">
        <v>45618</v>
      </c>
      <c r="D1830" s="23" t="s">
        <v>2814</v>
      </c>
      <c r="E1830" s="23">
        <f t="shared" si="28"/>
        <v>20</v>
      </c>
      <c r="F1830" s="21" t="s">
        <v>3731</v>
      </c>
      <c r="G1830" s="21" t="s">
        <v>40</v>
      </c>
      <c r="H1830" s="21" t="s">
        <v>130</v>
      </c>
      <c r="I1830" s="21" t="s">
        <v>127</v>
      </c>
      <c r="J1830" s="21" t="s">
        <v>140</v>
      </c>
      <c r="K1830" s="21" t="s">
        <v>141</v>
      </c>
    </row>
    <row r="1831" spans="1:11" x14ac:dyDescent="0.3">
      <c r="A1831" s="21" t="s">
        <v>1656</v>
      </c>
      <c r="B1831" s="32">
        <v>5</v>
      </c>
      <c r="C1831" s="22">
        <v>45617</v>
      </c>
      <c r="D1831" s="23" t="s">
        <v>2815</v>
      </c>
      <c r="E1831" s="23">
        <f t="shared" si="28"/>
        <v>20</v>
      </c>
      <c r="F1831" s="21" t="s">
        <v>59</v>
      </c>
      <c r="G1831" s="21" t="s">
        <v>40</v>
      </c>
      <c r="H1831" s="21" t="s">
        <v>130</v>
      </c>
      <c r="I1831" s="21" t="s">
        <v>127</v>
      </c>
      <c r="J1831" s="21" t="s">
        <v>140</v>
      </c>
      <c r="K1831" s="21" t="s">
        <v>141</v>
      </c>
    </row>
    <row r="1832" spans="1:11" x14ac:dyDescent="0.3">
      <c r="A1832" s="21" t="s">
        <v>428</v>
      </c>
      <c r="B1832" s="32">
        <v>5</v>
      </c>
      <c r="C1832" s="22">
        <v>45618</v>
      </c>
      <c r="D1832" s="23" t="s">
        <v>2976</v>
      </c>
      <c r="E1832" s="23">
        <f t="shared" si="28"/>
        <v>20</v>
      </c>
      <c r="F1832" s="21" t="s">
        <v>86</v>
      </c>
      <c r="G1832" s="21" t="s">
        <v>48</v>
      </c>
      <c r="H1832" t="s">
        <v>126</v>
      </c>
      <c r="I1832" t="s">
        <v>127</v>
      </c>
      <c r="J1832" t="s">
        <v>156</v>
      </c>
      <c r="K1832" t="s">
        <v>129</v>
      </c>
    </row>
    <row r="1833" spans="1:11" x14ac:dyDescent="0.3">
      <c r="A1833" s="21" t="s">
        <v>200</v>
      </c>
      <c r="B1833" s="32">
        <v>5</v>
      </c>
      <c r="C1833" s="22">
        <v>45617</v>
      </c>
      <c r="D1833" s="23" t="s">
        <v>2977</v>
      </c>
      <c r="E1833" s="23">
        <f t="shared" si="28"/>
        <v>20</v>
      </c>
      <c r="F1833" s="21" t="s">
        <v>542</v>
      </c>
      <c r="G1833" s="21" t="s">
        <v>48</v>
      </c>
      <c r="H1833" t="s">
        <v>126</v>
      </c>
      <c r="I1833" t="s">
        <v>127</v>
      </c>
      <c r="J1833" t="s">
        <v>156</v>
      </c>
      <c r="K1833" t="s">
        <v>129</v>
      </c>
    </row>
    <row r="1834" spans="1:11" x14ac:dyDescent="0.3">
      <c r="A1834" s="40" t="s">
        <v>1870</v>
      </c>
      <c r="B1834" s="2">
        <v>5</v>
      </c>
      <c r="C1834" s="41">
        <v>45619</v>
      </c>
      <c r="D1834" s="19" t="s">
        <v>3066</v>
      </c>
      <c r="E1834" s="23">
        <f t="shared" si="28"/>
        <v>20</v>
      </c>
      <c r="F1834" s="40" t="s">
        <v>898</v>
      </c>
      <c r="G1834" s="40" t="s">
        <v>103</v>
      </c>
      <c r="H1834" s="21" t="s">
        <v>130</v>
      </c>
      <c r="I1834" s="21" t="s">
        <v>127</v>
      </c>
      <c r="J1834" s="21" t="s">
        <v>149</v>
      </c>
      <c r="K1834" s="21" t="s">
        <v>129</v>
      </c>
    </row>
    <row r="1835" spans="1:11" x14ac:dyDescent="0.3">
      <c r="A1835" s="21" t="s">
        <v>1871</v>
      </c>
      <c r="B1835" s="32">
        <v>5</v>
      </c>
      <c r="C1835" s="22">
        <v>45619</v>
      </c>
      <c r="D1835" s="23" t="s">
        <v>3067</v>
      </c>
      <c r="E1835" s="23">
        <f t="shared" si="28"/>
        <v>20</v>
      </c>
      <c r="F1835" s="21" t="s">
        <v>3508</v>
      </c>
      <c r="G1835" s="21" t="s">
        <v>103</v>
      </c>
      <c r="H1835" t="s">
        <v>130</v>
      </c>
      <c r="I1835" t="s">
        <v>127</v>
      </c>
      <c r="J1835" t="s">
        <v>149</v>
      </c>
      <c r="K1835" t="s">
        <v>129</v>
      </c>
    </row>
    <row r="1836" spans="1:11" x14ac:dyDescent="0.3">
      <c r="A1836" s="21" t="s">
        <v>448</v>
      </c>
      <c r="B1836" s="32">
        <v>5</v>
      </c>
      <c r="C1836" s="22">
        <v>45614</v>
      </c>
      <c r="D1836" s="18" t="s">
        <v>3103</v>
      </c>
      <c r="E1836" s="23">
        <f t="shared" si="28"/>
        <v>20</v>
      </c>
      <c r="F1836" s="21" t="s">
        <v>3836</v>
      </c>
      <c r="G1836" s="21" t="s">
        <v>102</v>
      </c>
      <c r="H1836" s="28" t="s">
        <v>130</v>
      </c>
      <c r="I1836" s="28" t="s">
        <v>127</v>
      </c>
      <c r="J1836" s="28" t="s">
        <v>161</v>
      </c>
      <c r="K1836" s="28" t="s">
        <v>139</v>
      </c>
    </row>
    <row r="1837" spans="1:11" x14ac:dyDescent="0.3">
      <c r="A1837" s="40" t="s">
        <v>1910</v>
      </c>
      <c r="B1837" s="2">
        <v>4</v>
      </c>
      <c r="C1837" s="41">
        <v>45614</v>
      </c>
      <c r="D1837" s="19" t="s">
        <v>3118</v>
      </c>
      <c r="E1837" s="23">
        <f t="shared" si="28"/>
        <v>20</v>
      </c>
      <c r="F1837" s="40" t="s">
        <v>210</v>
      </c>
      <c r="G1837" s="40" t="s">
        <v>101</v>
      </c>
      <c r="H1837" s="21" t="s">
        <v>126</v>
      </c>
      <c r="I1837" s="21" t="s">
        <v>127</v>
      </c>
      <c r="J1837" s="21" t="s">
        <v>149</v>
      </c>
      <c r="K1837" s="21" t="s">
        <v>129</v>
      </c>
    </row>
    <row r="1838" spans="1:11" x14ac:dyDescent="0.3">
      <c r="A1838" s="21" t="s">
        <v>1928</v>
      </c>
      <c r="B1838" s="32">
        <v>5</v>
      </c>
      <c r="C1838" s="22">
        <v>45617</v>
      </c>
      <c r="D1838" s="23" t="s">
        <v>3148</v>
      </c>
      <c r="E1838" s="23">
        <f t="shared" si="28"/>
        <v>20</v>
      </c>
      <c r="F1838" s="21" t="s">
        <v>3879</v>
      </c>
      <c r="G1838" s="21" t="s">
        <v>101</v>
      </c>
      <c r="H1838" s="21" t="s">
        <v>126</v>
      </c>
      <c r="I1838" s="21" t="s">
        <v>127</v>
      </c>
      <c r="J1838" s="21" t="s">
        <v>149</v>
      </c>
      <c r="K1838" s="21" t="s">
        <v>129</v>
      </c>
    </row>
    <row r="1839" spans="1:11" x14ac:dyDescent="0.3">
      <c r="A1839" s="40" t="s">
        <v>1965</v>
      </c>
      <c r="B1839" s="2">
        <v>5</v>
      </c>
      <c r="C1839" s="41">
        <v>45618</v>
      </c>
      <c r="D1839" s="19" t="s">
        <v>3198</v>
      </c>
      <c r="E1839" s="23">
        <f t="shared" si="28"/>
        <v>20</v>
      </c>
      <c r="F1839" s="40" t="s">
        <v>530</v>
      </c>
      <c r="G1839" s="40" t="s">
        <v>100</v>
      </c>
      <c r="H1839" s="21" t="s">
        <v>130</v>
      </c>
      <c r="I1839" s="21" t="s">
        <v>127</v>
      </c>
      <c r="J1839" s="21" t="s">
        <v>149</v>
      </c>
      <c r="K1839" s="21" t="s">
        <v>129</v>
      </c>
    </row>
    <row r="1840" spans="1:11" x14ac:dyDescent="0.3">
      <c r="A1840" s="40" t="s">
        <v>2022</v>
      </c>
      <c r="B1840" s="2">
        <v>5</v>
      </c>
      <c r="C1840" s="24">
        <v>45615</v>
      </c>
      <c r="D1840" s="19" t="s">
        <v>3285</v>
      </c>
      <c r="E1840" s="23">
        <f t="shared" si="28"/>
        <v>20</v>
      </c>
      <c r="F1840" s="40" t="s">
        <v>864</v>
      </c>
      <c r="G1840" s="40" t="s">
        <v>47</v>
      </c>
      <c r="H1840" s="34" t="s">
        <v>126</v>
      </c>
      <c r="I1840" s="34" t="s">
        <v>127</v>
      </c>
      <c r="J1840" s="34" t="s">
        <v>146</v>
      </c>
      <c r="K1840" s="34" t="s">
        <v>129</v>
      </c>
    </row>
    <row r="1841" spans="1:11" x14ac:dyDescent="0.3">
      <c r="A1841" s="21" t="s">
        <v>861</v>
      </c>
      <c r="B1841" s="32">
        <v>5</v>
      </c>
      <c r="C1841" s="22">
        <v>45614</v>
      </c>
      <c r="D1841" s="18" t="s">
        <v>3286</v>
      </c>
      <c r="E1841" s="23">
        <f t="shared" si="28"/>
        <v>20</v>
      </c>
      <c r="F1841" s="21" t="s">
        <v>592</v>
      </c>
      <c r="G1841" s="21" t="s">
        <v>47</v>
      </c>
      <c r="H1841" s="21" t="s">
        <v>126</v>
      </c>
      <c r="I1841" s="21" t="s">
        <v>127</v>
      </c>
      <c r="J1841" s="21" t="s">
        <v>146</v>
      </c>
      <c r="K1841" s="21" t="s">
        <v>129</v>
      </c>
    </row>
    <row r="1842" spans="1:11" ht="49.5" x14ac:dyDescent="0.3">
      <c r="A1842" s="21" t="s">
        <v>446</v>
      </c>
      <c r="B1842" s="32">
        <v>5</v>
      </c>
      <c r="C1842" s="22">
        <v>45618</v>
      </c>
      <c r="D1842" s="23" t="s">
        <v>3321</v>
      </c>
      <c r="E1842" s="23">
        <f t="shared" si="28"/>
        <v>20</v>
      </c>
      <c r="F1842" s="21" t="s">
        <v>3986</v>
      </c>
      <c r="G1842" s="21" t="s">
        <v>46</v>
      </c>
      <c r="H1842" t="s">
        <v>130</v>
      </c>
      <c r="I1842" t="s">
        <v>127</v>
      </c>
      <c r="J1842" t="s">
        <v>146</v>
      </c>
      <c r="K1842" t="s">
        <v>129</v>
      </c>
    </row>
    <row r="1843" spans="1:11" x14ac:dyDescent="0.3">
      <c r="A1843" s="40" t="s">
        <v>693</v>
      </c>
      <c r="B1843" s="2">
        <v>5</v>
      </c>
      <c r="C1843" s="24">
        <v>45618</v>
      </c>
      <c r="D1843" s="19" t="s">
        <v>6807</v>
      </c>
      <c r="E1843" s="23">
        <f t="shared" si="28"/>
        <v>20</v>
      </c>
      <c r="F1843" s="1" t="s">
        <v>6806</v>
      </c>
      <c r="G1843" s="1" t="s">
        <v>22</v>
      </c>
      <c r="H1843" t="s">
        <v>126</v>
      </c>
      <c r="I1843" t="s">
        <v>127</v>
      </c>
      <c r="J1843" t="s">
        <v>159</v>
      </c>
      <c r="K1843" t="s">
        <v>160</v>
      </c>
    </row>
    <row r="1844" spans="1:11" x14ac:dyDescent="0.3">
      <c r="A1844" s="21" t="s">
        <v>5350</v>
      </c>
      <c r="B1844" s="32">
        <v>5</v>
      </c>
      <c r="C1844" s="22">
        <v>45617</v>
      </c>
      <c r="D1844" s="23" t="s">
        <v>6805</v>
      </c>
      <c r="E1844" s="23">
        <f t="shared" si="28"/>
        <v>20</v>
      </c>
      <c r="F1844" s="21" t="s">
        <v>53</v>
      </c>
      <c r="G1844" s="21" t="s">
        <v>22</v>
      </c>
      <c r="H1844" s="34" t="s">
        <v>126</v>
      </c>
      <c r="I1844" s="34" t="s">
        <v>127</v>
      </c>
      <c r="J1844" s="34" t="s">
        <v>159</v>
      </c>
      <c r="K1844" s="34" t="s">
        <v>160</v>
      </c>
    </row>
    <row r="1845" spans="1:11" x14ac:dyDescent="0.3">
      <c r="A1845" s="21" t="s">
        <v>1251</v>
      </c>
      <c r="B1845" s="32">
        <v>5</v>
      </c>
      <c r="C1845" s="22">
        <v>45618</v>
      </c>
      <c r="D1845" s="23" t="s">
        <v>6608</v>
      </c>
      <c r="E1845" s="23">
        <f t="shared" si="28"/>
        <v>20</v>
      </c>
      <c r="F1845" s="21" t="s">
        <v>6607</v>
      </c>
      <c r="G1845" s="21" t="s">
        <v>28</v>
      </c>
      <c r="H1845" t="s">
        <v>130</v>
      </c>
      <c r="I1845" t="s">
        <v>127</v>
      </c>
      <c r="J1845" t="s">
        <v>142</v>
      </c>
      <c r="K1845" t="s">
        <v>137</v>
      </c>
    </row>
    <row r="1846" spans="1:11" ht="33" x14ac:dyDescent="0.3">
      <c r="A1846" s="40" t="s">
        <v>1191</v>
      </c>
      <c r="B1846" s="2">
        <v>5</v>
      </c>
      <c r="C1846" s="24">
        <v>45618</v>
      </c>
      <c r="D1846" s="19" t="s">
        <v>6606</v>
      </c>
      <c r="E1846" s="23">
        <f t="shared" si="28"/>
        <v>20</v>
      </c>
      <c r="F1846" s="1" t="s">
        <v>312</v>
      </c>
      <c r="G1846" s="1" t="s">
        <v>28</v>
      </c>
      <c r="H1846" t="s">
        <v>130</v>
      </c>
      <c r="I1846" t="s">
        <v>127</v>
      </c>
      <c r="J1846" t="s">
        <v>142</v>
      </c>
      <c r="K1846" t="s">
        <v>137</v>
      </c>
    </row>
    <row r="1847" spans="1:11" x14ac:dyDescent="0.3">
      <c r="A1847" s="21" t="s">
        <v>6605</v>
      </c>
      <c r="B1847" s="32">
        <v>5</v>
      </c>
      <c r="C1847" s="22">
        <v>45617</v>
      </c>
      <c r="D1847" s="23" t="s">
        <v>6604</v>
      </c>
      <c r="E1847" s="23">
        <f t="shared" si="28"/>
        <v>20</v>
      </c>
      <c r="F1847" s="21" t="s">
        <v>6591</v>
      </c>
      <c r="G1847" s="21" t="s">
        <v>28</v>
      </c>
      <c r="H1847" t="s">
        <v>130</v>
      </c>
      <c r="I1847" t="s">
        <v>127</v>
      </c>
      <c r="J1847" t="s">
        <v>142</v>
      </c>
      <c r="K1847" t="s">
        <v>137</v>
      </c>
    </row>
    <row r="1848" spans="1:11" x14ac:dyDescent="0.3">
      <c r="A1848" s="21" t="s">
        <v>6570</v>
      </c>
      <c r="B1848" s="32">
        <v>5</v>
      </c>
      <c r="C1848" s="22">
        <v>45615</v>
      </c>
      <c r="D1848" s="23" t="s">
        <v>6603</v>
      </c>
      <c r="E1848" s="23">
        <f t="shared" si="28"/>
        <v>20</v>
      </c>
      <c r="F1848" s="21" t="s">
        <v>6564</v>
      </c>
      <c r="G1848" s="21" t="s">
        <v>28</v>
      </c>
      <c r="H1848" s="21" t="s">
        <v>130</v>
      </c>
      <c r="I1848" s="21" t="s">
        <v>127</v>
      </c>
      <c r="J1848" s="21" t="s">
        <v>142</v>
      </c>
      <c r="K1848" s="21" t="s">
        <v>137</v>
      </c>
    </row>
    <row r="1849" spans="1:11" x14ac:dyDescent="0.3">
      <c r="A1849" s="21" t="s">
        <v>1667</v>
      </c>
      <c r="B1849" s="32">
        <v>4</v>
      </c>
      <c r="C1849" s="22">
        <v>45614</v>
      </c>
      <c r="D1849" s="23" t="s">
        <v>6537</v>
      </c>
      <c r="E1849" s="23">
        <f t="shared" si="28"/>
        <v>20</v>
      </c>
      <c r="F1849" s="21" t="s">
        <v>6536</v>
      </c>
      <c r="G1849" s="21" t="s">
        <v>29</v>
      </c>
      <c r="H1849" s="21" t="s">
        <v>126</v>
      </c>
      <c r="I1849" s="21" t="s">
        <v>143</v>
      </c>
      <c r="J1849" s="21" t="s">
        <v>144</v>
      </c>
      <c r="K1849" s="21" t="s">
        <v>137</v>
      </c>
    </row>
    <row r="1850" spans="1:11" x14ac:dyDescent="0.3">
      <c r="A1850" s="40" t="s">
        <v>6446</v>
      </c>
      <c r="B1850" s="2">
        <v>5</v>
      </c>
      <c r="C1850" s="41">
        <v>45616</v>
      </c>
      <c r="D1850" s="19" t="s">
        <v>6445</v>
      </c>
      <c r="E1850" s="23">
        <f t="shared" si="28"/>
        <v>20</v>
      </c>
      <c r="F1850" s="40" t="s">
        <v>6444</v>
      </c>
      <c r="G1850" s="40" t="s">
        <v>16</v>
      </c>
      <c r="H1850" s="21" t="s">
        <v>126</v>
      </c>
      <c r="I1850" s="21" t="s">
        <v>127</v>
      </c>
      <c r="J1850" s="21" t="s">
        <v>188</v>
      </c>
      <c r="K1850" s="21" t="s">
        <v>129</v>
      </c>
    </row>
    <row r="1851" spans="1:11" x14ac:dyDescent="0.3">
      <c r="A1851" s="21" t="s">
        <v>6412</v>
      </c>
      <c r="B1851" s="32">
        <v>5</v>
      </c>
      <c r="C1851" s="22">
        <v>45614</v>
      </c>
      <c r="D1851" s="23" t="s">
        <v>6411</v>
      </c>
      <c r="E1851" s="23">
        <f t="shared" si="28"/>
        <v>20</v>
      </c>
      <c r="F1851" s="21" t="s">
        <v>6410</v>
      </c>
      <c r="G1851" s="21" t="s">
        <v>23</v>
      </c>
      <c r="H1851" t="s">
        <v>126</v>
      </c>
      <c r="I1851" t="s">
        <v>127</v>
      </c>
      <c r="J1851" t="s">
        <v>189</v>
      </c>
      <c r="K1851" t="s">
        <v>129</v>
      </c>
    </row>
    <row r="1852" spans="1:11" x14ac:dyDescent="0.3">
      <c r="A1852" s="21" t="s">
        <v>6271</v>
      </c>
      <c r="B1852" s="32">
        <v>5</v>
      </c>
      <c r="C1852" s="22">
        <v>45619</v>
      </c>
      <c r="D1852" s="23" t="s">
        <v>6270</v>
      </c>
      <c r="E1852" s="23">
        <f t="shared" si="28"/>
        <v>20</v>
      </c>
      <c r="F1852" s="21" t="s">
        <v>6269</v>
      </c>
      <c r="G1852" s="21" t="s">
        <v>65</v>
      </c>
      <c r="H1852" t="s">
        <v>131</v>
      </c>
      <c r="I1852" t="s">
        <v>127</v>
      </c>
      <c r="J1852" t="s">
        <v>132</v>
      </c>
      <c r="K1852" t="s">
        <v>129</v>
      </c>
    </row>
    <row r="1853" spans="1:11" x14ac:dyDescent="0.3">
      <c r="A1853" s="21" t="s">
        <v>705</v>
      </c>
      <c r="B1853" s="32">
        <v>5</v>
      </c>
      <c r="C1853" s="22">
        <v>45617</v>
      </c>
      <c r="D1853" s="23" t="s">
        <v>6268</v>
      </c>
      <c r="E1853" s="23">
        <f t="shared" si="28"/>
        <v>20</v>
      </c>
      <c r="F1853" s="21" t="s">
        <v>6261</v>
      </c>
      <c r="G1853" s="21" t="s">
        <v>65</v>
      </c>
      <c r="H1853" s="21" t="s">
        <v>131</v>
      </c>
      <c r="I1853" s="21" t="s">
        <v>127</v>
      </c>
      <c r="J1853" s="21" t="s">
        <v>132</v>
      </c>
      <c r="K1853" s="21" t="s">
        <v>129</v>
      </c>
    </row>
    <row r="1854" spans="1:11" x14ac:dyDescent="0.3">
      <c r="A1854" s="21" t="s">
        <v>6267</v>
      </c>
      <c r="B1854" s="32">
        <v>5</v>
      </c>
      <c r="C1854" s="22">
        <v>45615</v>
      </c>
      <c r="D1854" s="23" t="s">
        <v>6266</v>
      </c>
      <c r="E1854" s="23">
        <f t="shared" si="28"/>
        <v>20</v>
      </c>
      <c r="F1854" s="21" t="s">
        <v>6265</v>
      </c>
      <c r="G1854" s="21" t="s">
        <v>65</v>
      </c>
      <c r="H1854" s="21" t="s">
        <v>131</v>
      </c>
      <c r="I1854" s="21" t="s">
        <v>127</v>
      </c>
      <c r="J1854" s="21" t="s">
        <v>132</v>
      </c>
      <c r="K1854" s="21" t="s">
        <v>129</v>
      </c>
    </row>
    <row r="1855" spans="1:11" x14ac:dyDescent="0.3">
      <c r="A1855" s="21" t="s">
        <v>6106</v>
      </c>
      <c r="B1855" s="32">
        <v>5</v>
      </c>
      <c r="C1855" s="22">
        <v>45618</v>
      </c>
      <c r="D1855" s="23" t="s">
        <v>6105</v>
      </c>
      <c r="E1855" s="23">
        <f t="shared" si="28"/>
        <v>20</v>
      </c>
      <c r="F1855" s="21" t="s">
        <v>6075</v>
      </c>
      <c r="G1855" s="21" t="s">
        <v>75</v>
      </c>
      <c r="H1855" s="21" t="s">
        <v>136</v>
      </c>
      <c r="I1855" s="21" t="s">
        <v>127</v>
      </c>
      <c r="J1855" s="21" t="s">
        <v>147</v>
      </c>
      <c r="K1855" s="21" t="s">
        <v>129</v>
      </c>
    </row>
    <row r="1856" spans="1:11" x14ac:dyDescent="0.3">
      <c r="A1856" s="21" t="s">
        <v>6060</v>
      </c>
      <c r="B1856" s="32">
        <v>4</v>
      </c>
      <c r="C1856" s="22">
        <v>45617</v>
      </c>
      <c r="D1856" s="23" t="s">
        <v>6059</v>
      </c>
      <c r="E1856" s="23">
        <f t="shared" si="28"/>
        <v>20</v>
      </c>
      <c r="F1856" s="21" t="s">
        <v>228</v>
      </c>
      <c r="G1856" s="21" t="s">
        <v>70</v>
      </c>
      <c r="H1856" s="21" t="s">
        <v>136</v>
      </c>
      <c r="I1856" s="21" t="s">
        <v>127</v>
      </c>
      <c r="J1856" s="21" t="s">
        <v>145</v>
      </c>
      <c r="K1856" s="21" t="s">
        <v>137</v>
      </c>
    </row>
    <row r="1857" spans="1:11" x14ac:dyDescent="0.3">
      <c r="A1857" s="21" t="s">
        <v>1766</v>
      </c>
      <c r="B1857" s="32">
        <v>5</v>
      </c>
      <c r="C1857" s="22">
        <v>45615</v>
      </c>
      <c r="D1857" s="23" t="s">
        <v>5977</v>
      </c>
      <c r="E1857" s="23">
        <f t="shared" si="28"/>
        <v>20</v>
      </c>
      <c r="F1857" s="21" t="s">
        <v>5976</v>
      </c>
      <c r="G1857" s="21" t="s">
        <v>54</v>
      </c>
      <c r="H1857" t="s">
        <v>126</v>
      </c>
      <c r="I1857" t="s">
        <v>127</v>
      </c>
      <c r="J1857" t="s">
        <v>185</v>
      </c>
      <c r="K1857" t="s">
        <v>160</v>
      </c>
    </row>
    <row r="1858" spans="1:11" x14ac:dyDescent="0.3">
      <c r="A1858" s="40" t="s">
        <v>5900</v>
      </c>
      <c r="B1858" s="2">
        <v>5</v>
      </c>
      <c r="C1858" s="41">
        <v>45613</v>
      </c>
      <c r="D1858" s="19" t="s">
        <v>5899</v>
      </c>
      <c r="E1858" s="23">
        <f t="shared" ref="E1858:E1921" si="29">LEN(D1858)</f>
        <v>20</v>
      </c>
      <c r="F1858" s="40" t="s">
        <v>757</v>
      </c>
      <c r="G1858" s="40" t="s">
        <v>67</v>
      </c>
      <c r="H1858" t="s">
        <v>131</v>
      </c>
      <c r="I1858" t="s">
        <v>127</v>
      </c>
      <c r="J1858" t="s">
        <v>191</v>
      </c>
      <c r="K1858" t="s">
        <v>129</v>
      </c>
    </row>
    <row r="1859" spans="1:11" x14ac:dyDescent="0.3">
      <c r="A1859" s="21" t="s">
        <v>5812</v>
      </c>
      <c r="B1859" s="32">
        <v>5</v>
      </c>
      <c r="C1859" s="22">
        <v>45619</v>
      </c>
      <c r="D1859" s="23" t="s">
        <v>5811</v>
      </c>
      <c r="E1859" s="23">
        <f t="shared" si="29"/>
        <v>20</v>
      </c>
      <c r="F1859" s="21" t="s">
        <v>5797</v>
      </c>
      <c r="G1859" s="21" t="s">
        <v>63</v>
      </c>
      <c r="H1859" t="s">
        <v>131</v>
      </c>
      <c r="I1859" t="s">
        <v>127</v>
      </c>
      <c r="J1859" t="s">
        <v>167</v>
      </c>
      <c r="K1859" t="s">
        <v>168</v>
      </c>
    </row>
    <row r="1860" spans="1:11" x14ac:dyDescent="0.3">
      <c r="A1860" s="40" t="s">
        <v>5626</v>
      </c>
      <c r="B1860" s="2">
        <v>5</v>
      </c>
      <c r="C1860" s="24">
        <v>45619</v>
      </c>
      <c r="D1860" s="19" t="s">
        <v>5625</v>
      </c>
      <c r="E1860" s="23">
        <f t="shared" si="29"/>
        <v>20</v>
      </c>
      <c r="F1860" s="1" t="s">
        <v>5624</v>
      </c>
      <c r="G1860" s="1" t="s">
        <v>97</v>
      </c>
      <c r="H1860" t="s">
        <v>130</v>
      </c>
      <c r="I1860" t="s">
        <v>127</v>
      </c>
      <c r="J1860" t="s">
        <v>128</v>
      </c>
      <c r="K1860" t="s">
        <v>129</v>
      </c>
    </row>
    <row r="1861" spans="1:11" x14ac:dyDescent="0.3">
      <c r="A1861" s="21" t="s">
        <v>5623</v>
      </c>
      <c r="B1861" s="32">
        <v>5</v>
      </c>
      <c r="C1861" s="22">
        <v>45619</v>
      </c>
      <c r="D1861" s="23" t="s">
        <v>5622</v>
      </c>
      <c r="E1861" s="23">
        <f t="shared" si="29"/>
        <v>20</v>
      </c>
      <c r="F1861" s="21" t="s">
        <v>5621</v>
      </c>
      <c r="G1861" s="21" t="s">
        <v>97</v>
      </c>
      <c r="H1861" t="s">
        <v>130</v>
      </c>
      <c r="I1861" t="s">
        <v>127</v>
      </c>
      <c r="J1861" t="s">
        <v>128</v>
      </c>
      <c r="K1861" t="s">
        <v>129</v>
      </c>
    </row>
    <row r="1862" spans="1:11" x14ac:dyDescent="0.3">
      <c r="A1862" s="21" t="s">
        <v>307</v>
      </c>
      <c r="B1862" s="32">
        <v>5</v>
      </c>
      <c r="C1862" s="22">
        <v>45618</v>
      </c>
      <c r="D1862" s="23" t="s">
        <v>5620</v>
      </c>
      <c r="E1862" s="23">
        <f t="shared" si="29"/>
        <v>20</v>
      </c>
      <c r="F1862" s="21" t="s">
        <v>5619</v>
      </c>
      <c r="G1862" s="21" t="s">
        <v>97</v>
      </c>
      <c r="H1862" t="s">
        <v>130</v>
      </c>
      <c r="I1862" t="s">
        <v>127</v>
      </c>
      <c r="J1862" t="s">
        <v>128</v>
      </c>
      <c r="K1862" t="s">
        <v>129</v>
      </c>
    </row>
    <row r="1863" spans="1:11" x14ac:dyDescent="0.3">
      <c r="A1863" s="21" t="s">
        <v>5618</v>
      </c>
      <c r="B1863" s="32">
        <v>5</v>
      </c>
      <c r="C1863" s="22">
        <v>45613</v>
      </c>
      <c r="D1863" s="23" t="s">
        <v>5617</v>
      </c>
      <c r="E1863" s="23">
        <f t="shared" si="29"/>
        <v>20</v>
      </c>
      <c r="F1863" s="21" t="s">
        <v>5587</v>
      </c>
      <c r="G1863" s="21" t="s">
        <v>97</v>
      </c>
      <c r="H1863" t="s">
        <v>130</v>
      </c>
      <c r="I1863" t="s">
        <v>127</v>
      </c>
      <c r="J1863" t="s">
        <v>128</v>
      </c>
      <c r="K1863" t="s">
        <v>129</v>
      </c>
    </row>
    <row r="1864" spans="1:11" x14ac:dyDescent="0.3">
      <c r="A1864" s="21" t="s">
        <v>914</v>
      </c>
      <c r="B1864" s="32">
        <v>5</v>
      </c>
      <c r="C1864" s="22">
        <v>45619</v>
      </c>
      <c r="D1864" s="23" t="s">
        <v>5309</v>
      </c>
      <c r="E1864" s="23">
        <f t="shared" si="29"/>
        <v>20</v>
      </c>
      <c r="F1864" s="21" t="s">
        <v>366</v>
      </c>
      <c r="G1864" s="21" t="s">
        <v>30</v>
      </c>
      <c r="H1864" t="s">
        <v>126</v>
      </c>
      <c r="I1864" t="s">
        <v>127</v>
      </c>
      <c r="J1864" t="s">
        <v>128</v>
      </c>
      <c r="K1864" t="s">
        <v>129</v>
      </c>
    </row>
    <row r="1865" spans="1:11" x14ac:dyDescent="0.3">
      <c r="A1865" s="21" t="s">
        <v>1818</v>
      </c>
      <c r="B1865" s="32">
        <v>5</v>
      </c>
      <c r="C1865" s="22">
        <v>45615</v>
      </c>
      <c r="D1865" s="23" t="s">
        <v>5308</v>
      </c>
      <c r="E1865" s="23">
        <f t="shared" si="29"/>
        <v>20</v>
      </c>
      <c r="F1865" s="21" t="s">
        <v>5307</v>
      </c>
      <c r="G1865" s="21" t="s">
        <v>30</v>
      </c>
      <c r="H1865" t="s">
        <v>126</v>
      </c>
      <c r="I1865" t="s">
        <v>127</v>
      </c>
      <c r="J1865" t="s">
        <v>128</v>
      </c>
      <c r="K1865" t="s">
        <v>129</v>
      </c>
    </row>
    <row r="1866" spans="1:11" x14ac:dyDescent="0.3">
      <c r="A1866" s="21" t="s">
        <v>5128</v>
      </c>
      <c r="B1866" s="32">
        <v>5</v>
      </c>
      <c r="C1866" s="22">
        <v>45619</v>
      </c>
      <c r="D1866" s="23" t="s">
        <v>5127</v>
      </c>
      <c r="E1866" s="23">
        <f t="shared" si="29"/>
        <v>20</v>
      </c>
      <c r="F1866" s="21" t="s">
        <v>5126</v>
      </c>
      <c r="G1866" s="21" t="s">
        <v>31</v>
      </c>
      <c r="H1866" s="21" t="s">
        <v>130</v>
      </c>
      <c r="I1866" s="21" t="s">
        <v>127</v>
      </c>
      <c r="J1866" s="21" t="s">
        <v>173</v>
      </c>
      <c r="K1866" s="21" t="s">
        <v>141</v>
      </c>
    </row>
    <row r="1867" spans="1:11" x14ac:dyDescent="0.3">
      <c r="A1867" s="40" t="s">
        <v>4954</v>
      </c>
      <c r="B1867" s="2">
        <v>5</v>
      </c>
      <c r="C1867" s="41">
        <v>45619</v>
      </c>
      <c r="D1867" s="19" t="s">
        <v>4953</v>
      </c>
      <c r="E1867" s="23">
        <f t="shared" si="29"/>
        <v>20</v>
      </c>
      <c r="F1867" s="40" t="s">
        <v>4952</v>
      </c>
      <c r="G1867" s="40" t="s">
        <v>232</v>
      </c>
      <c r="H1867" s="21" t="s">
        <v>136</v>
      </c>
      <c r="I1867" s="21" t="s">
        <v>127</v>
      </c>
      <c r="J1867" s="21" t="s">
        <v>245</v>
      </c>
      <c r="K1867" s="21" t="s">
        <v>129</v>
      </c>
    </row>
    <row r="1868" spans="1:11" x14ac:dyDescent="0.3">
      <c r="A1868" s="21" t="s">
        <v>4951</v>
      </c>
      <c r="B1868" s="32">
        <v>5</v>
      </c>
      <c r="C1868" s="22">
        <v>45615</v>
      </c>
      <c r="D1868" s="23" t="s">
        <v>4950</v>
      </c>
      <c r="E1868" s="23">
        <f t="shared" si="29"/>
        <v>20</v>
      </c>
      <c r="F1868" s="21" t="s">
        <v>4949</v>
      </c>
      <c r="G1868" s="21" t="s">
        <v>232</v>
      </c>
      <c r="H1868" s="21" t="s">
        <v>136</v>
      </c>
      <c r="I1868" s="21" t="s">
        <v>127</v>
      </c>
      <c r="J1868" s="21" t="s">
        <v>245</v>
      </c>
      <c r="K1868" s="21" t="s">
        <v>129</v>
      </c>
    </row>
    <row r="1869" spans="1:11" x14ac:dyDescent="0.3">
      <c r="A1869" s="21" t="s">
        <v>4911</v>
      </c>
      <c r="B1869" s="32">
        <v>5</v>
      </c>
      <c r="C1869" s="22">
        <v>45615</v>
      </c>
      <c r="D1869" s="23" t="s">
        <v>4910</v>
      </c>
      <c r="E1869" s="23">
        <f t="shared" si="29"/>
        <v>20</v>
      </c>
      <c r="F1869" s="21" t="s">
        <v>4909</v>
      </c>
      <c r="G1869" s="21" t="s">
        <v>17</v>
      </c>
      <c r="H1869" s="21" t="s">
        <v>126</v>
      </c>
      <c r="I1869" s="21" t="s">
        <v>127</v>
      </c>
      <c r="J1869" s="21" t="s">
        <v>151</v>
      </c>
      <c r="K1869" s="21" t="s">
        <v>129</v>
      </c>
    </row>
    <row r="1870" spans="1:11" x14ac:dyDescent="0.3">
      <c r="A1870" s="21" t="s">
        <v>4795</v>
      </c>
      <c r="B1870" s="32">
        <v>5</v>
      </c>
      <c r="C1870" s="22">
        <v>45619</v>
      </c>
      <c r="D1870" s="23" t="s">
        <v>4794</v>
      </c>
      <c r="E1870" s="23">
        <f t="shared" si="29"/>
        <v>20</v>
      </c>
      <c r="F1870" s="21" t="s">
        <v>4793</v>
      </c>
      <c r="G1870" s="21" t="s">
        <v>122</v>
      </c>
      <c r="H1870" t="s">
        <v>130</v>
      </c>
      <c r="I1870" t="s">
        <v>127</v>
      </c>
      <c r="J1870" t="s">
        <v>181</v>
      </c>
      <c r="K1870" t="s">
        <v>137</v>
      </c>
    </row>
    <row r="1871" spans="1:11" x14ac:dyDescent="0.3">
      <c r="A1871" s="21" t="s">
        <v>4792</v>
      </c>
      <c r="B1871" s="32">
        <v>5</v>
      </c>
      <c r="C1871" s="22">
        <v>45618</v>
      </c>
      <c r="D1871" s="23" t="s">
        <v>4791</v>
      </c>
      <c r="E1871" s="23">
        <f t="shared" si="29"/>
        <v>20</v>
      </c>
      <c r="F1871" s="21" t="s">
        <v>4767</v>
      </c>
      <c r="G1871" s="21" t="s">
        <v>122</v>
      </c>
      <c r="H1871" t="s">
        <v>130</v>
      </c>
      <c r="I1871" t="s">
        <v>127</v>
      </c>
      <c r="J1871" t="s">
        <v>181</v>
      </c>
      <c r="K1871" t="s">
        <v>137</v>
      </c>
    </row>
    <row r="1872" spans="1:11" x14ac:dyDescent="0.3">
      <c r="A1872" s="21" t="s">
        <v>218</v>
      </c>
      <c r="B1872" s="32">
        <v>5</v>
      </c>
      <c r="C1872" s="22">
        <v>45618</v>
      </c>
      <c r="D1872" s="23" t="s">
        <v>4790</v>
      </c>
      <c r="E1872" s="23">
        <f t="shared" si="29"/>
        <v>20</v>
      </c>
      <c r="F1872" s="21" t="s">
        <v>504</v>
      </c>
      <c r="G1872" s="21" t="s">
        <v>122</v>
      </c>
      <c r="H1872" s="21" t="s">
        <v>130</v>
      </c>
      <c r="I1872" s="21" t="s">
        <v>127</v>
      </c>
      <c r="J1872" s="21" t="s">
        <v>181</v>
      </c>
      <c r="K1872" s="21" t="s">
        <v>137</v>
      </c>
    </row>
    <row r="1873" spans="1:11" x14ac:dyDescent="0.3">
      <c r="A1873" s="21" t="s">
        <v>4703</v>
      </c>
      <c r="B1873" s="32">
        <v>5</v>
      </c>
      <c r="C1873" s="22">
        <v>45619</v>
      </c>
      <c r="D1873" s="23" t="s">
        <v>4702</v>
      </c>
      <c r="E1873" s="23">
        <f t="shared" si="29"/>
        <v>20</v>
      </c>
      <c r="F1873" s="21" t="s">
        <v>4701</v>
      </c>
      <c r="G1873" s="21" t="s">
        <v>44</v>
      </c>
      <c r="H1873" t="s">
        <v>126</v>
      </c>
      <c r="I1873" t="s">
        <v>127</v>
      </c>
      <c r="J1873" t="s">
        <v>175</v>
      </c>
      <c r="K1873" t="s">
        <v>129</v>
      </c>
    </row>
    <row r="1874" spans="1:11" x14ac:dyDescent="0.3">
      <c r="A1874" s="21" t="s">
        <v>4484</v>
      </c>
      <c r="B1874" s="32">
        <v>5</v>
      </c>
      <c r="C1874" s="22">
        <v>45616</v>
      </c>
      <c r="D1874" s="23" t="s">
        <v>4503</v>
      </c>
      <c r="E1874" s="23">
        <f t="shared" si="29"/>
        <v>20</v>
      </c>
      <c r="F1874" s="21" t="s">
        <v>4502</v>
      </c>
      <c r="G1874" s="21" t="s">
        <v>61</v>
      </c>
      <c r="H1874" t="s">
        <v>136</v>
      </c>
      <c r="I1874" t="s">
        <v>127</v>
      </c>
      <c r="J1874" t="s">
        <v>136</v>
      </c>
      <c r="K1874" t="s">
        <v>137</v>
      </c>
    </row>
    <row r="1875" spans="1:11" x14ac:dyDescent="0.3">
      <c r="A1875" s="21" t="s">
        <v>4118</v>
      </c>
      <c r="B1875" s="32">
        <v>5</v>
      </c>
      <c r="C1875" s="22">
        <v>45613</v>
      </c>
      <c r="D1875" s="23" t="s">
        <v>4501</v>
      </c>
      <c r="E1875" s="23">
        <f t="shared" si="29"/>
        <v>20</v>
      </c>
      <c r="F1875" s="21" t="s">
        <v>79</v>
      </c>
      <c r="G1875" s="21" t="s">
        <v>61</v>
      </c>
      <c r="H1875" t="s">
        <v>136</v>
      </c>
      <c r="I1875" t="s">
        <v>127</v>
      </c>
      <c r="J1875" t="s">
        <v>136</v>
      </c>
      <c r="K1875" t="s">
        <v>137</v>
      </c>
    </row>
    <row r="1876" spans="1:11" x14ac:dyDescent="0.3">
      <c r="A1876" s="21" t="s">
        <v>4415</v>
      </c>
      <c r="B1876" s="32">
        <v>5</v>
      </c>
      <c r="C1876" s="22">
        <v>45616</v>
      </c>
      <c r="D1876" s="23" t="s">
        <v>4414</v>
      </c>
      <c r="E1876" s="23">
        <f t="shared" si="29"/>
        <v>20</v>
      </c>
      <c r="F1876" s="21" t="s">
        <v>4413</v>
      </c>
      <c r="G1876" s="21" t="s">
        <v>14</v>
      </c>
      <c r="H1876" t="s">
        <v>126</v>
      </c>
      <c r="I1876" t="s">
        <v>127</v>
      </c>
      <c r="J1876" t="s">
        <v>192</v>
      </c>
      <c r="K1876" t="s">
        <v>129</v>
      </c>
    </row>
    <row r="1877" spans="1:11" x14ac:dyDescent="0.3">
      <c r="A1877" s="21" t="s">
        <v>4389</v>
      </c>
      <c r="B1877" s="32">
        <v>4</v>
      </c>
      <c r="C1877" s="22">
        <v>45618</v>
      </c>
      <c r="D1877" s="23" t="s">
        <v>4388</v>
      </c>
      <c r="E1877" s="23">
        <f t="shared" si="29"/>
        <v>20</v>
      </c>
      <c r="F1877" s="21" t="s">
        <v>4283</v>
      </c>
      <c r="G1877" s="21" t="s">
        <v>74</v>
      </c>
      <c r="H1877" t="s">
        <v>131</v>
      </c>
      <c r="I1877" t="s">
        <v>127</v>
      </c>
      <c r="J1877" t="s">
        <v>163</v>
      </c>
      <c r="K1877" t="s">
        <v>129</v>
      </c>
    </row>
    <row r="1878" spans="1:11" x14ac:dyDescent="0.3">
      <c r="A1878" s="21" t="s">
        <v>698</v>
      </c>
      <c r="B1878" s="32">
        <v>5</v>
      </c>
      <c r="C1878" s="22">
        <v>45613</v>
      </c>
      <c r="D1878" s="23" t="s">
        <v>4249</v>
      </c>
      <c r="E1878" s="23">
        <f t="shared" si="29"/>
        <v>20</v>
      </c>
      <c r="F1878" s="21" t="s">
        <v>4248</v>
      </c>
      <c r="G1878" s="21" t="s">
        <v>233</v>
      </c>
      <c r="H1878" t="s">
        <v>126</v>
      </c>
      <c r="I1878" t="s">
        <v>127</v>
      </c>
      <c r="J1878" t="s">
        <v>244</v>
      </c>
      <c r="K1878" t="s">
        <v>129</v>
      </c>
    </row>
    <row r="1879" spans="1:11" x14ac:dyDescent="0.3">
      <c r="A1879" s="40" t="s">
        <v>4195</v>
      </c>
      <c r="B1879" s="2">
        <v>5</v>
      </c>
      <c r="C1879" s="24">
        <v>45613</v>
      </c>
      <c r="D1879" s="19" t="s">
        <v>4194</v>
      </c>
      <c r="E1879" s="23">
        <f t="shared" si="29"/>
        <v>20</v>
      </c>
      <c r="F1879" s="40" t="s">
        <v>840</v>
      </c>
      <c r="G1879" s="40" t="s">
        <v>72</v>
      </c>
      <c r="H1879" t="s">
        <v>136</v>
      </c>
      <c r="I1879" t="s">
        <v>127</v>
      </c>
      <c r="J1879" t="s">
        <v>183</v>
      </c>
      <c r="K1879" t="s">
        <v>129</v>
      </c>
    </row>
    <row r="1880" spans="1:11" x14ac:dyDescent="0.3">
      <c r="A1880" s="21" t="s">
        <v>4154</v>
      </c>
      <c r="B1880" s="32">
        <v>5</v>
      </c>
      <c r="C1880" s="22">
        <v>45618</v>
      </c>
      <c r="D1880" s="23" t="s">
        <v>4153</v>
      </c>
      <c r="E1880" s="23">
        <f t="shared" si="29"/>
        <v>20</v>
      </c>
      <c r="F1880" s="21" t="s">
        <v>4146</v>
      </c>
      <c r="G1880" s="21" t="s">
        <v>13</v>
      </c>
      <c r="H1880" t="s">
        <v>126</v>
      </c>
      <c r="I1880" t="s">
        <v>127</v>
      </c>
      <c r="J1880" t="s">
        <v>164</v>
      </c>
      <c r="K1880" t="s">
        <v>129</v>
      </c>
    </row>
    <row r="1881" spans="1:11" ht="33" x14ac:dyDescent="0.3">
      <c r="A1881" s="40" t="s">
        <v>4152</v>
      </c>
      <c r="B1881" s="2">
        <v>5</v>
      </c>
      <c r="C1881" s="41">
        <v>45617</v>
      </c>
      <c r="D1881" s="19" t="s">
        <v>4151</v>
      </c>
      <c r="E1881" s="23">
        <f t="shared" si="29"/>
        <v>20</v>
      </c>
      <c r="F1881" s="40" t="s">
        <v>4150</v>
      </c>
      <c r="G1881" s="40" t="s">
        <v>13</v>
      </c>
      <c r="H1881" t="s">
        <v>126</v>
      </c>
      <c r="I1881" t="s">
        <v>127</v>
      </c>
      <c r="J1881" t="s">
        <v>164</v>
      </c>
      <c r="K1881" t="s">
        <v>129</v>
      </c>
    </row>
    <row r="1882" spans="1:11" x14ac:dyDescent="0.3">
      <c r="A1882" s="21" t="s">
        <v>704</v>
      </c>
      <c r="B1882" s="32">
        <v>5</v>
      </c>
      <c r="C1882" s="22">
        <v>45616</v>
      </c>
      <c r="D1882" s="23" t="s">
        <v>4125</v>
      </c>
      <c r="E1882" s="23">
        <f t="shared" si="29"/>
        <v>20</v>
      </c>
      <c r="F1882" s="21" t="s">
        <v>4116</v>
      </c>
      <c r="G1882" s="21" t="s">
        <v>45</v>
      </c>
      <c r="H1882" t="s">
        <v>130</v>
      </c>
      <c r="I1882" t="s">
        <v>127</v>
      </c>
      <c r="J1882" t="s">
        <v>187</v>
      </c>
      <c r="K1882" t="s">
        <v>129</v>
      </c>
    </row>
    <row r="1883" spans="1:11" x14ac:dyDescent="0.3">
      <c r="A1883" s="21" t="s">
        <v>4055</v>
      </c>
      <c r="B1883" s="32">
        <v>5</v>
      </c>
      <c r="C1883" s="22">
        <v>45619</v>
      </c>
      <c r="D1883" s="23" t="s">
        <v>4054</v>
      </c>
      <c r="E1883" s="23">
        <f t="shared" si="29"/>
        <v>20</v>
      </c>
      <c r="F1883" s="21" t="s">
        <v>4053</v>
      </c>
      <c r="G1883" s="21" t="s">
        <v>15</v>
      </c>
      <c r="H1883" t="s">
        <v>126</v>
      </c>
      <c r="I1883" t="s">
        <v>127</v>
      </c>
      <c r="J1883" t="s">
        <v>194</v>
      </c>
      <c r="K1883" t="s">
        <v>129</v>
      </c>
    </row>
    <row r="1884" spans="1:11" x14ac:dyDescent="0.3">
      <c r="A1884" s="40" t="s">
        <v>4052</v>
      </c>
      <c r="B1884" s="2">
        <v>5</v>
      </c>
      <c r="C1884" s="41">
        <v>45615</v>
      </c>
      <c r="D1884" s="19" t="s">
        <v>4051</v>
      </c>
      <c r="E1884" s="23">
        <f t="shared" si="29"/>
        <v>20</v>
      </c>
      <c r="F1884" s="40" t="s">
        <v>4050</v>
      </c>
      <c r="G1884" s="40" t="s">
        <v>15</v>
      </c>
      <c r="H1884" t="s">
        <v>126</v>
      </c>
      <c r="I1884" t="s">
        <v>127</v>
      </c>
      <c r="J1884" t="s">
        <v>194</v>
      </c>
      <c r="K1884" t="s">
        <v>129</v>
      </c>
    </row>
    <row r="1885" spans="1:11" x14ac:dyDescent="0.3">
      <c r="A1885" s="21" t="s">
        <v>4049</v>
      </c>
      <c r="B1885" s="32">
        <v>5</v>
      </c>
      <c r="C1885" s="22">
        <v>45614</v>
      </c>
      <c r="D1885" s="23" t="s">
        <v>4048</v>
      </c>
      <c r="E1885" s="23">
        <f t="shared" si="29"/>
        <v>20</v>
      </c>
      <c r="F1885" s="21" t="s">
        <v>4047</v>
      </c>
      <c r="G1885" s="21" t="s">
        <v>15</v>
      </c>
      <c r="H1885" t="s">
        <v>126</v>
      </c>
      <c r="I1885" t="s">
        <v>127</v>
      </c>
      <c r="J1885" t="s">
        <v>194</v>
      </c>
      <c r="K1885" t="s">
        <v>129</v>
      </c>
    </row>
    <row r="1886" spans="1:11" x14ac:dyDescent="0.3">
      <c r="A1886" s="21" t="s">
        <v>6888</v>
      </c>
      <c r="B1886" s="32">
        <v>4.5</v>
      </c>
      <c r="C1886" s="22">
        <v>45614</v>
      </c>
      <c r="D1886" s="23" t="s">
        <v>6887</v>
      </c>
      <c r="E1886" s="23">
        <f t="shared" si="29"/>
        <v>20</v>
      </c>
      <c r="F1886" s="21" t="s">
        <v>1100</v>
      </c>
      <c r="G1886" s="21" t="s">
        <v>282</v>
      </c>
      <c r="H1886" t="s">
        <v>126</v>
      </c>
      <c r="I1886" t="s">
        <v>154</v>
      </c>
      <c r="J1886" t="s">
        <v>155</v>
      </c>
      <c r="K1886" t="s">
        <v>129</v>
      </c>
    </row>
    <row r="1887" spans="1:11" x14ac:dyDescent="0.3">
      <c r="A1887" s="21" t="s">
        <v>6826</v>
      </c>
      <c r="B1887" s="32">
        <v>5</v>
      </c>
      <c r="C1887" s="22">
        <v>45619</v>
      </c>
      <c r="D1887" s="23" t="s">
        <v>6825</v>
      </c>
      <c r="E1887" s="23">
        <f t="shared" si="29"/>
        <v>20</v>
      </c>
      <c r="F1887" s="21" t="s">
        <v>1099</v>
      </c>
      <c r="G1887" s="21" t="s">
        <v>282</v>
      </c>
      <c r="H1887" t="s">
        <v>126</v>
      </c>
      <c r="I1887" t="s">
        <v>154</v>
      </c>
      <c r="J1887" t="s">
        <v>155</v>
      </c>
      <c r="K1887" t="s">
        <v>129</v>
      </c>
    </row>
    <row r="1888" spans="1:11" x14ac:dyDescent="0.3">
      <c r="A1888" s="21" t="s">
        <v>6955</v>
      </c>
      <c r="B1888" s="32">
        <v>5</v>
      </c>
      <c r="C1888" s="22">
        <v>45619</v>
      </c>
      <c r="D1888" s="23" t="s">
        <v>6954</v>
      </c>
      <c r="E1888" s="23">
        <f t="shared" si="29"/>
        <v>20</v>
      </c>
      <c r="F1888" s="21" t="s">
        <v>7163</v>
      </c>
      <c r="G1888" s="21" t="s">
        <v>282</v>
      </c>
      <c r="H1888" t="s">
        <v>126</v>
      </c>
      <c r="I1888" t="s">
        <v>154</v>
      </c>
      <c r="J1888" t="s">
        <v>155</v>
      </c>
      <c r="K1888" t="s">
        <v>129</v>
      </c>
    </row>
    <row r="1889" spans="1:11" x14ac:dyDescent="0.3">
      <c r="A1889" s="21" t="s">
        <v>6953</v>
      </c>
      <c r="B1889" s="32">
        <v>5</v>
      </c>
      <c r="C1889" s="22">
        <v>45616</v>
      </c>
      <c r="D1889" s="23" t="s">
        <v>6952</v>
      </c>
      <c r="E1889" s="23">
        <f t="shared" si="29"/>
        <v>20</v>
      </c>
      <c r="F1889" s="21" t="s">
        <v>7162</v>
      </c>
      <c r="G1889" s="21" t="s">
        <v>282</v>
      </c>
      <c r="H1889" t="s">
        <v>126</v>
      </c>
      <c r="I1889" t="s">
        <v>154</v>
      </c>
      <c r="J1889" t="s">
        <v>155</v>
      </c>
      <c r="K1889" t="s">
        <v>129</v>
      </c>
    </row>
    <row r="1890" spans="1:11" x14ac:dyDescent="0.3">
      <c r="A1890" s="21" t="s">
        <v>6937</v>
      </c>
      <c r="B1890" s="32">
        <v>5</v>
      </c>
      <c r="C1890" s="22">
        <v>45615</v>
      </c>
      <c r="D1890" s="23" t="s">
        <v>6936</v>
      </c>
      <c r="E1890" s="23">
        <f t="shared" si="29"/>
        <v>20</v>
      </c>
      <c r="F1890" s="21" t="s">
        <v>7078</v>
      </c>
      <c r="G1890" s="21" t="s">
        <v>282</v>
      </c>
      <c r="H1890" t="s">
        <v>126</v>
      </c>
      <c r="I1890" t="s">
        <v>154</v>
      </c>
      <c r="J1890" t="s">
        <v>155</v>
      </c>
      <c r="K1890" t="s">
        <v>129</v>
      </c>
    </row>
    <row r="1891" spans="1:11" x14ac:dyDescent="0.3">
      <c r="A1891" s="21" t="s">
        <v>6951</v>
      </c>
      <c r="B1891" s="32">
        <v>5</v>
      </c>
      <c r="C1891" s="22">
        <v>45615</v>
      </c>
      <c r="D1891" s="23" t="s">
        <v>6950</v>
      </c>
      <c r="E1891" s="23">
        <f t="shared" si="29"/>
        <v>20</v>
      </c>
      <c r="F1891" s="21" t="s">
        <v>1095</v>
      </c>
      <c r="G1891" s="21" t="s">
        <v>282</v>
      </c>
      <c r="H1891" t="s">
        <v>126</v>
      </c>
      <c r="I1891" t="s">
        <v>154</v>
      </c>
      <c r="J1891" t="s">
        <v>155</v>
      </c>
      <c r="K1891" t="s">
        <v>129</v>
      </c>
    </row>
    <row r="1892" spans="1:11" x14ac:dyDescent="0.3">
      <c r="A1892" s="21" t="s">
        <v>6949</v>
      </c>
      <c r="B1892" s="32">
        <v>5</v>
      </c>
      <c r="C1892" s="22">
        <v>45614</v>
      </c>
      <c r="D1892" s="23" t="s">
        <v>6948</v>
      </c>
      <c r="E1892" s="23">
        <f t="shared" si="29"/>
        <v>20</v>
      </c>
      <c r="F1892" s="21" t="s">
        <v>1093</v>
      </c>
      <c r="G1892" s="21" t="s">
        <v>282</v>
      </c>
      <c r="H1892" t="s">
        <v>126</v>
      </c>
      <c r="I1892" t="s">
        <v>154</v>
      </c>
      <c r="J1892" t="s">
        <v>155</v>
      </c>
      <c r="K1892" t="s">
        <v>129</v>
      </c>
    </row>
    <row r="1893" spans="1:11" x14ac:dyDescent="0.3">
      <c r="A1893" s="21" t="s">
        <v>6824</v>
      </c>
      <c r="B1893" s="32">
        <v>5</v>
      </c>
      <c r="C1893" s="22">
        <v>45614</v>
      </c>
      <c r="D1893" s="23" t="s">
        <v>6823</v>
      </c>
      <c r="E1893" s="23">
        <f t="shared" si="29"/>
        <v>20</v>
      </c>
      <c r="F1893" s="21" t="s">
        <v>7196</v>
      </c>
      <c r="G1893" s="21" t="s">
        <v>282</v>
      </c>
      <c r="H1893" t="s">
        <v>126</v>
      </c>
      <c r="I1893" t="s">
        <v>154</v>
      </c>
      <c r="J1893" t="s">
        <v>155</v>
      </c>
      <c r="K1893" t="s">
        <v>129</v>
      </c>
    </row>
    <row r="1894" spans="1:11" x14ac:dyDescent="0.3">
      <c r="A1894" s="21" t="s">
        <v>7142</v>
      </c>
      <c r="B1894" s="32">
        <v>5</v>
      </c>
      <c r="C1894" s="22">
        <v>45613</v>
      </c>
      <c r="D1894" s="23" t="s">
        <v>7141</v>
      </c>
      <c r="E1894" s="23">
        <f t="shared" si="29"/>
        <v>20</v>
      </c>
      <c r="F1894" s="21" t="s">
        <v>7140</v>
      </c>
      <c r="G1894" s="21" t="s">
        <v>280</v>
      </c>
      <c r="H1894" s="21" t="s">
        <v>126</v>
      </c>
      <c r="I1894" s="21" t="s">
        <v>154</v>
      </c>
      <c r="J1894" s="21" t="s">
        <v>169</v>
      </c>
      <c r="K1894" s="21" t="s">
        <v>129</v>
      </c>
    </row>
    <row r="1895" spans="1:11" x14ac:dyDescent="0.3">
      <c r="A1895" s="21" t="s">
        <v>7118</v>
      </c>
      <c r="B1895" s="32">
        <v>5</v>
      </c>
      <c r="C1895" s="22">
        <v>45616</v>
      </c>
      <c r="D1895" s="23" t="s">
        <v>7117</v>
      </c>
      <c r="E1895" s="23">
        <f t="shared" si="29"/>
        <v>20</v>
      </c>
      <c r="F1895" s="21" t="s">
        <v>7116</v>
      </c>
      <c r="G1895" s="21" t="s">
        <v>204</v>
      </c>
      <c r="H1895" s="21" t="s">
        <v>126</v>
      </c>
      <c r="I1895" s="21" t="s">
        <v>154</v>
      </c>
      <c r="J1895" s="21" t="s">
        <v>169</v>
      </c>
      <c r="K1895" s="21" t="s">
        <v>129</v>
      </c>
    </row>
    <row r="1896" spans="1:11" x14ac:dyDescent="0.3">
      <c r="A1896" s="21" t="s">
        <v>6859</v>
      </c>
      <c r="B1896" s="32">
        <v>5</v>
      </c>
      <c r="C1896" s="22">
        <v>45619</v>
      </c>
      <c r="D1896" s="23" t="s">
        <v>7097</v>
      </c>
      <c r="E1896" s="23">
        <f t="shared" si="29"/>
        <v>20</v>
      </c>
      <c r="F1896" s="21" t="s">
        <v>1090</v>
      </c>
      <c r="G1896" s="21" t="s">
        <v>1105</v>
      </c>
      <c r="H1896" s="21" t="s">
        <v>130</v>
      </c>
      <c r="I1896" s="21" t="s">
        <v>154</v>
      </c>
      <c r="J1896" s="21" t="s">
        <v>169</v>
      </c>
      <c r="K1896" s="21" t="s">
        <v>193</v>
      </c>
    </row>
    <row r="1897" spans="1:11" x14ac:dyDescent="0.3">
      <c r="A1897" s="21" t="s">
        <v>6918</v>
      </c>
      <c r="B1897" s="32">
        <v>5</v>
      </c>
      <c r="C1897" s="22">
        <v>45614</v>
      </c>
      <c r="D1897" s="23" t="s">
        <v>6917</v>
      </c>
      <c r="E1897" s="23">
        <f t="shared" si="29"/>
        <v>20</v>
      </c>
      <c r="F1897" s="21" t="s">
        <v>6916</v>
      </c>
      <c r="G1897" s="21" t="s">
        <v>88</v>
      </c>
      <c r="H1897" s="21" t="s">
        <v>130</v>
      </c>
      <c r="I1897" s="21" t="s">
        <v>154</v>
      </c>
      <c r="J1897" s="21" t="s">
        <v>158</v>
      </c>
      <c r="K1897" s="21" t="s">
        <v>129</v>
      </c>
    </row>
    <row r="1898" spans="1:11" x14ac:dyDescent="0.3">
      <c r="A1898" s="21" t="s">
        <v>655</v>
      </c>
      <c r="B1898" s="32">
        <v>5</v>
      </c>
      <c r="C1898" s="22">
        <v>45617</v>
      </c>
      <c r="D1898" s="18" t="s">
        <v>2131</v>
      </c>
      <c r="E1898" s="23">
        <f t="shared" si="29"/>
        <v>19</v>
      </c>
      <c r="F1898" s="21" t="s">
        <v>416</v>
      </c>
      <c r="G1898" s="21" t="s">
        <v>115</v>
      </c>
      <c r="H1898" s="21" t="s">
        <v>130</v>
      </c>
      <c r="I1898" s="21" t="s">
        <v>127</v>
      </c>
      <c r="J1898" s="21" t="s">
        <v>128</v>
      </c>
      <c r="K1898" s="21" t="s">
        <v>172</v>
      </c>
    </row>
    <row r="1899" spans="1:11" x14ac:dyDescent="0.3">
      <c r="A1899" s="21" t="s">
        <v>1219</v>
      </c>
      <c r="B1899" s="32">
        <v>5</v>
      </c>
      <c r="C1899" s="22">
        <v>45613</v>
      </c>
      <c r="D1899" s="23" t="s">
        <v>2163</v>
      </c>
      <c r="E1899" s="23">
        <f t="shared" si="29"/>
        <v>19</v>
      </c>
      <c r="F1899" s="21" t="s">
        <v>3414</v>
      </c>
      <c r="G1899" s="21" t="s">
        <v>18</v>
      </c>
      <c r="H1899" s="21" t="s">
        <v>126</v>
      </c>
      <c r="I1899" s="21" t="s">
        <v>127</v>
      </c>
      <c r="J1899" s="21" t="s">
        <v>128</v>
      </c>
      <c r="K1899" s="21" t="s">
        <v>139</v>
      </c>
    </row>
    <row r="1900" spans="1:11" x14ac:dyDescent="0.3">
      <c r="A1900" s="21" t="s">
        <v>1267</v>
      </c>
      <c r="B1900" s="32">
        <v>5</v>
      </c>
      <c r="C1900" s="22">
        <v>45616</v>
      </c>
      <c r="D1900" s="23" t="s">
        <v>2225</v>
      </c>
      <c r="E1900" s="23">
        <f t="shared" si="29"/>
        <v>19</v>
      </c>
      <c r="F1900" s="21" t="s">
        <v>3455</v>
      </c>
      <c r="G1900" s="21" t="s">
        <v>4002</v>
      </c>
      <c r="H1900" s="21" t="s">
        <v>131</v>
      </c>
      <c r="I1900" s="21" t="s">
        <v>127</v>
      </c>
      <c r="J1900" s="21" t="s">
        <v>135</v>
      </c>
      <c r="K1900" s="21" t="s">
        <v>129</v>
      </c>
    </row>
    <row r="1901" spans="1:11" x14ac:dyDescent="0.3">
      <c r="A1901" s="21" t="s">
        <v>1286</v>
      </c>
      <c r="B1901" s="32">
        <v>5</v>
      </c>
      <c r="C1901" s="22">
        <v>45615</v>
      </c>
      <c r="D1901" s="23" t="s">
        <v>2255</v>
      </c>
      <c r="E1901" s="23">
        <f t="shared" si="29"/>
        <v>19</v>
      </c>
      <c r="F1901" s="21" t="s">
        <v>3482</v>
      </c>
      <c r="G1901" s="21" t="s">
        <v>113</v>
      </c>
      <c r="H1901" t="s">
        <v>130</v>
      </c>
      <c r="I1901" t="s">
        <v>127</v>
      </c>
      <c r="J1901" t="s">
        <v>195</v>
      </c>
      <c r="K1901" t="s">
        <v>172</v>
      </c>
    </row>
    <row r="1902" spans="1:11" x14ac:dyDescent="0.3">
      <c r="A1902" s="21" t="s">
        <v>907</v>
      </c>
      <c r="B1902" s="32">
        <v>4</v>
      </c>
      <c r="C1902" s="22">
        <v>45615</v>
      </c>
      <c r="D1902" s="23" t="s">
        <v>2266</v>
      </c>
      <c r="E1902" s="23">
        <f t="shared" si="29"/>
        <v>19</v>
      </c>
      <c r="F1902" s="21" t="s">
        <v>1039</v>
      </c>
      <c r="G1902" s="21" t="s">
        <v>50</v>
      </c>
      <c r="H1902" t="s">
        <v>130</v>
      </c>
      <c r="I1902" t="s">
        <v>127</v>
      </c>
      <c r="J1902" t="s">
        <v>157</v>
      </c>
      <c r="K1902" t="s">
        <v>129</v>
      </c>
    </row>
    <row r="1903" spans="1:11" ht="33" x14ac:dyDescent="0.3">
      <c r="A1903" s="21" t="s">
        <v>1336</v>
      </c>
      <c r="B1903" s="32">
        <v>5</v>
      </c>
      <c r="C1903" s="22">
        <v>45619</v>
      </c>
      <c r="D1903" s="23" t="s">
        <v>2325</v>
      </c>
      <c r="E1903" s="23">
        <f t="shared" si="29"/>
        <v>19</v>
      </c>
      <c r="F1903" s="21" t="s">
        <v>381</v>
      </c>
      <c r="G1903" s="21" t="s">
        <v>50</v>
      </c>
      <c r="H1903" t="s">
        <v>130</v>
      </c>
      <c r="I1903" t="s">
        <v>127</v>
      </c>
      <c r="J1903" t="s">
        <v>157</v>
      </c>
      <c r="K1903" t="s">
        <v>129</v>
      </c>
    </row>
    <row r="1904" spans="1:11" x14ac:dyDescent="0.3">
      <c r="A1904" s="40" t="s">
        <v>428</v>
      </c>
      <c r="B1904" s="2">
        <v>5</v>
      </c>
      <c r="C1904" s="24">
        <v>45619</v>
      </c>
      <c r="D1904" s="19" t="s">
        <v>2326</v>
      </c>
      <c r="E1904" s="23">
        <f t="shared" si="29"/>
        <v>19</v>
      </c>
      <c r="F1904" s="1" t="s">
        <v>379</v>
      </c>
      <c r="G1904" s="1" t="s">
        <v>50</v>
      </c>
      <c r="H1904" s="21" t="s">
        <v>130</v>
      </c>
      <c r="I1904" s="21" t="s">
        <v>127</v>
      </c>
      <c r="J1904" s="21" t="s">
        <v>157</v>
      </c>
      <c r="K1904" s="21" t="s">
        <v>129</v>
      </c>
    </row>
    <row r="1905" spans="1:11" ht="33" x14ac:dyDescent="0.3">
      <c r="A1905" s="21" t="s">
        <v>1337</v>
      </c>
      <c r="B1905" s="32">
        <v>5</v>
      </c>
      <c r="C1905" s="22">
        <v>45619</v>
      </c>
      <c r="D1905" s="23" t="s">
        <v>2327</v>
      </c>
      <c r="E1905" s="23">
        <f t="shared" si="29"/>
        <v>19</v>
      </c>
      <c r="F1905" s="21" t="s">
        <v>1057</v>
      </c>
      <c r="G1905" s="21" t="s">
        <v>50</v>
      </c>
      <c r="H1905" s="21" t="s">
        <v>130</v>
      </c>
      <c r="I1905" s="21" t="s">
        <v>127</v>
      </c>
      <c r="J1905" s="21" t="s">
        <v>157</v>
      </c>
      <c r="K1905" s="21" t="s">
        <v>129</v>
      </c>
    </row>
    <row r="1906" spans="1:11" x14ac:dyDescent="0.3">
      <c r="A1906" s="21" t="s">
        <v>432</v>
      </c>
      <c r="B1906" s="32">
        <v>5</v>
      </c>
      <c r="C1906" s="22">
        <v>45618</v>
      </c>
      <c r="D1906" s="23" t="s">
        <v>2328</v>
      </c>
      <c r="E1906" s="23">
        <f t="shared" si="29"/>
        <v>19</v>
      </c>
      <c r="F1906" s="21" t="s">
        <v>539</v>
      </c>
      <c r="G1906" s="21" t="s">
        <v>50</v>
      </c>
      <c r="H1906" s="21" t="s">
        <v>130</v>
      </c>
      <c r="I1906" s="21" t="s">
        <v>127</v>
      </c>
      <c r="J1906" s="21" t="s">
        <v>157</v>
      </c>
      <c r="K1906" s="21" t="s">
        <v>129</v>
      </c>
    </row>
    <row r="1907" spans="1:11" x14ac:dyDescent="0.3">
      <c r="A1907" s="21" t="s">
        <v>1338</v>
      </c>
      <c r="B1907" s="32">
        <v>5</v>
      </c>
      <c r="C1907" s="22">
        <v>45618</v>
      </c>
      <c r="D1907" s="23" t="s">
        <v>2329</v>
      </c>
      <c r="E1907" s="23">
        <f t="shared" si="29"/>
        <v>19</v>
      </c>
      <c r="F1907" s="21" t="s">
        <v>3508</v>
      </c>
      <c r="G1907" s="21" t="s">
        <v>50</v>
      </c>
      <c r="H1907" s="21" t="s">
        <v>130</v>
      </c>
      <c r="I1907" s="21" t="s">
        <v>127</v>
      </c>
      <c r="J1907" s="21" t="s">
        <v>157</v>
      </c>
      <c r="K1907" s="21" t="s">
        <v>129</v>
      </c>
    </row>
    <row r="1908" spans="1:11" ht="33" x14ac:dyDescent="0.3">
      <c r="A1908" s="21" t="s">
        <v>1339</v>
      </c>
      <c r="B1908" s="32">
        <v>5</v>
      </c>
      <c r="C1908" s="22">
        <v>45617</v>
      </c>
      <c r="D1908" s="23" t="s">
        <v>2330</v>
      </c>
      <c r="E1908" s="23">
        <f t="shared" si="29"/>
        <v>19</v>
      </c>
      <c r="F1908" s="21" t="s">
        <v>3509</v>
      </c>
      <c r="G1908" s="21" t="s">
        <v>50</v>
      </c>
      <c r="H1908" s="21" t="s">
        <v>130</v>
      </c>
      <c r="I1908" s="21" t="s">
        <v>127</v>
      </c>
      <c r="J1908" s="21" t="s">
        <v>157</v>
      </c>
      <c r="K1908" s="21" t="s">
        <v>129</v>
      </c>
    </row>
    <row r="1909" spans="1:11" x14ac:dyDescent="0.3">
      <c r="A1909" s="21" t="s">
        <v>1340</v>
      </c>
      <c r="B1909" s="32">
        <v>5</v>
      </c>
      <c r="C1909" s="22">
        <v>45616</v>
      </c>
      <c r="D1909" s="23" t="s">
        <v>2331</v>
      </c>
      <c r="E1909" s="23">
        <f t="shared" si="29"/>
        <v>19</v>
      </c>
      <c r="F1909" s="21" t="s">
        <v>3492</v>
      </c>
      <c r="G1909" s="21" t="s">
        <v>50</v>
      </c>
      <c r="H1909" s="21" t="s">
        <v>130</v>
      </c>
      <c r="I1909" s="21" t="s">
        <v>127</v>
      </c>
      <c r="J1909" s="21" t="s">
        <v>157</v>
      </c>
      <c r="K1909" s="21" t="s">
        <v>129</v>
      </c>
    </row>
    <row r="1910" spans="1:11" x14ac:dyDescent="0.3">
      <c r="A1910" s="21" t="s">
        <v>1341</v>
      </c>
      <c r="B1910" s="32">
        <v>5</v>
      </c>
      <c r="C1910" s="22">
        <v>45616</v>
      </c>
      <c r="D1910" s="23" t="s">
        <v>2332</v>
      </c>
      <c r="E1910" s="23">
        <f t="shared" si="29"/>
        <v>19</v>
      </c>
      <c r="F1910" s="21" t="s">
        <v>3510</v>
      </c>
      <c r="G1910" s="21" t="s">
        <v>50</v>
      </c>
      <c r="H1910" t="s">
        <v>130</v>
      </c>
      <c r="I1910" t="s">
        <v>127</v>
      </c>
      <c r="J1910" t="s">
        <v>157</v>
      </c>
      <c r="K1910" t="s">
        <v>129</v>
      </c>
    </row>
    <row r="1911" spans="1:11" ht="33" x14ac:dyDescent="0.3">
      <c r="A1911" s="40" t="s">
        <v>1342</v>
      </c>
      <c r="B1911" s="2">
        <v>5</v>
      </c>
      <c r="C1911" s="24">
        <v>45614</v>
      </c>
      <c r="D1911" s="19" t="s">
        <v>2333</v>
      </c>
      <c r="E1911" s="23">
        <f t="shared" si="29"/>
        <v>19</v>
      </c>
      <c r="F1911" s="40" t="s">
        <v>534</v>
      </c>
      <c r="G1911" s="40" t="s">
        <v>50</v>
      </c>
      <c r="H1911" t="s">
        <v>130</v>
      </c>
      <c r="I1911" t="s">
        <v>127</v>
      </c>
      <c r="J1911" t="s">
        <v>157</v>
      </c>
      <c r="K1911" t="s">
        <v>129</v>
      </c>
    </row>
    <row r="1912" spans="1:11" x14ac:dyDescent="0.3">
      <c r="A1912" s="40" t="s">
        <v>1384</v>
      </c>
      <c r="B1912" s="2">
        <v>5</v>
      </c>
      <c r="C1912" s="41">
        <v>45617</v>
      </c>
      <c r="D1912" s="19" t="s">
        <v>2392</v>
      </c>
      <c r="E1912" s="23">
        <f t="shared" si="29"/>
        <v>19</v>
      </c>
      <c r="F1912" s="40" t="s">
        <v>3542</v>
      </c>
      <c r="G1912" s="40" t="s">
        <v>110</v>
      </c>
      <c r="H1912" s="21" t="s">
        <v>136</v>
      </c>
      <c r="I1912" s="21" t="s">
        <v>127</v>
      </c>
      <c r="J1912" s="21" t="s">
        <v>196</v>
      </c>
      <c r="K1912" s="21" t="s">
        <v>129</v>
      </c>
    </row>
    <row r="1913" spans="1:11" x14ac:dyDescent="0.3">
      <c r="A1913" s="21" t="s">
        <v>1385</v>
      </c>
      <c r="B1913" s="32">
        <v>5</v>
      </c>
      <c r="C1913" s="22">
        <v>45616</v>
      </c>
      <c r="D1913" s="23" t="s">
        <v>2393</v>
      </c>
      <c r="E1913" s="23">
        <f t="shared" si="29"/>
        <v>19</v>
      </c>
      <c r="F1913" s="21" t="s">
        <v>3543</v>
      </c>
      <c r="G1913" s="21" t="s">
        <v>110</v>
      </c>
      <c r="H1913" s="21" t="s">
        <v>136</v>
      </c>
      <c r="I1913" s="21" t="s">
        <v>127</v>
      </c>
      <c r="J1913" s="21" t="s">
        <v>196</v>
      </c>
      <c r="K1913" s="21" t="s">
        <v>129</v>
      </c>
    </row>
    <row r="1914" spans="1:11" x14ac:dyDescent="0.3">
      <c r="A1914" s="21" t="s">
        <v>1554</v>
      </c>
      <c r="B1914" s="32">
        <v>5</v>
      </c>
      <c r="C1914" s="22">
        <v>45618</v>
      </c>
      <c r="D1914" s="23" t="s">
        <v>2624</v>
      </c>
      <c r="E1914" s="23">
        <f t="shared" si="29"/>
        <v>19</v>
      </c>
      <c r="F1914" s="21" t="s">
        <v>993</v>
      </c>
      <c r="G1914" s="21" t="s">
        <v>11</v>
      </c>
      <c r="H1914" s="21" t="s">
        <v>130</v>
      </c>
      <c r="I1914" s="21" t="s">
        <v>127</v>
      </c>
      <c r="J1914" s="21" t="s">
        <v>140</v>
      </c>
      <c r="K1914" s="21" t="s">
        <v>129</v>
      </c>
    </row>
    <row r="1915" spans="1:11" x14ac:dyDescent="0.3">
      <c r="A1915" s="21" t="s">
        <v>440</v>
      </c>
      <c r="B1915" s="32">
        <v>5</v>
      </c>
      <c r="C1915" s="22">
        <v>45617</v>
      </c>
      <c r="D1915" s="23" t="s">
        <v>2625</v>
      </c>
      <c r="E1915" s="23">
        <f t="shared" si="29"/>
        <v>19</v>
      </c>
      <c r="F1915" s="21" t="s">
        <v>3623</v>
      </c>
      <c r="G1915" s="21" t="s">
        <v>11</v>
      </c>
      <c r="H1915" s="34" t="s">
        <v>130</v>
      </c>
      <c r="I1915" s="34" t="s">
        <v>127</v>
      </c>
      <c r="J1915" s="34" t="s">
        <v>140</v>
      </c>
      <c r="K1915" s="34" t="s">
        <v>129</v>
      </c>
    </row>
    <row r="1916" spans="1:11" x14ac:dyDescent="0.3">
      <c r="A1916" s="21" t="s">
        <v>1555</v>
      </c>
      <c r="B1916" s="32">
        <v>5</v>
      </c>
      <c r="C1916" s="22">
        <v>45617</v>
      </c>
      <c r="D1916" s="23" t="s">
        <v>2626</v>
      </c>
      <c r="E1916" s="23">
        <f t="shared" si="29"/>
        <v>19</v>
      </c>
      <c r="F1916" s="21" t="s">
        <v>574</v>
      </c>
      <c r="G1916" s="21" t="s">
        <v>11</v>
      </c>
      <c r="H1916" s="21" t="s">
        <v>130</v>
      </c>
      <c r="I1916" s="21" t="s">
        <v>127</v>
      </c>
      <c r="J1916" s="21" t="s">
        <v>140</v>
      </c>
      <c r="K1916" s="21" t="s">
        <v>129</v>
      </c>
    </row>
    <row r="1917" spans="1:11" x14ac:dyDescent="0.3">
      <c r="A1917" s="40" t="s">
        <v>1549</v>
      </c>
      <c r="B1917" s="2">
        <v>5</v>
      </c>
      <c r="C1917" s="41">
        <v>45617</v>
      </c>
      <c r="D1917" s="19" t="s">
        <v>2627</v>
      </c>
      <c r="E1917" s="23">
        <f t="shared" si="29"/>
        <v>19</v>
      </c>
      <c r="F1917" s="40" t="s">
        <v>564</v>
      </c>
      <c r="G1917" s="40" t="s">
        <v>11</v>
      </c>
      <c r="H1917" t="s">
        <v>130</v>
      </c>
      <c r="I1917" t="s">
        <v>127</v>
      </c>
      <c r="J1917" t="s">
        <v>140</v>
      </c>
      <c r="K1917" t="s">
        <v>129</v>
      </c>
    </row>
    <row r="1918" spans="1:11" x14ac:dyDescent="0.3">
      <c r="A1918" s="21" t="s">
        <v>256</v>
      </c>
      <c r="B1918" s="32">
        <v>5</v>
      </c>
      <c r="C1918" s="22">
        <v>45616</v>
      </c>
      <c r="D1918" s="23" t="s">
        <v>2628</v>
      </c>
      <c r="E1918" s="23">
        <f t="shared" si="29"/>
        <v>19</v>
      </c>
      <c r="F1918" s="21" t="s">
        <v>240</v>
      </c>
      <c r="G1918" s="21" t="s">
        <v>11</v>
      </c>
      <c r="H1918" s="21" t="s">
        <v>130</v>
      </c>
      <c r="I1918" s="21" t="s">
        <v>127</v>
      </c>
      <c r="J1918" s="21" t="s">
        <v>140</v>
      </c>
      <c r="K1918" s="21" t="s">
        <v>129</v>
      </c>
    </row>
    <row r="1919" spans="1:11" ht="33" x14ac:dyDescent="0.3">
      <c r="A1919" s="21" t="s">
        <v>1552</v>
      </c>
      <c r="B1919" s="32">
        <v>5</v>
      </c>
      <c r="C1919" s="22">
        <v>45615</v>
      </c>
      <c r="D1919" s="23" t="s">
        <v>2629</v>
      </c>
      <c r="E1919" s="23">
        <f t="shared" si="29"/>
        <v>19</v>
      </c>
      <c r="F1919" s="21" t="s">
        <v>239</v>
      </c>
      <c r="G1919" s="21" t="s">
        <v>11</v>
      </c>
      <c r="H1919" s="34" t="s">
        <v>130</v>
      </c>
      <c r="I1919" s="34" t="s">
        <v>127</v>
      </c>
      <c r="J1919" s="34" t="s">
        <v>140</v>
      </c>
      <c r="K1919" s="34" t="s">
        <v>129</v>
      </c>
    </row>
    <row r="1920" spans="1:11" x14ac:dyDescent="0.3">
      <c r="A1920" s="21" t="s">
        <v>408</v>
      </c>
      <c r="B1920" s="32">
        <v>5</v>
      </c>
      <c r="C1920" s="22">
        <v>45614</v>
      </c>
      <c r="D1920" s="23" t="s">
        <v>2630</v>
      </c>
      <c r="E1920" s="23">
        <f t="shared" si="29"/>
        <v>19</v>
      </c>
      <c r="F1920" s="21" t="s">
        <v>3671</v>
      </c>
      <c r="G1920" s="21" t="s">
        <v>11</v>
      </c>
      <c r="H1920" s="28" t="s">
        <v>130</v>
      </c>
      <c r="I1920" s="28" t="s">
        <v>127</v>
      </c>
      <c r="J1920" s="28" t="s">
        <v>140</v>
      </c>
      <c r="K1920" s="28" t="s">
        <v>129</v>
      </c>
    </row>
    <row r="1921" spans="1:11" x14ac:dyDescent="0.3">
      <c r="A1921" s="21" t="s">
        <v>1556</v>
      </c>
      <c r="B1921" s="32">
        <v>5</v>
      </c>
      <c r="C1921" s="22">
        <v>45614</v>
      </c>
      <c r="D1921" s="23" t="s">
        <v>2631</v>
      </c>
      <c r="E1921" s="23">
        <f t="shared" si="29"/>
        <v>19</v>
      </c>
      <c r="F1921" s="21" t="s">
        <v>584</v>
      </c>
      <c r="G1921" s="21" t="s">
        <v>11</v>
      </c>
      <c r="H1921" s="21" t="s">
        <v>130</v>
      </c>
      <c r="I1921" s="21" t="s">
        <v>127</v>
      </c>
      <c r="J1921" s="21" t="s">
        <v>140</v>
      </c>
      <c r="K1921" s="21" t="s">
        <v>129</v>
      </c>
    </row>
    <row r="1922" spans="1:11" x14ac:dyDescent="0.3">
      <c r="A1922" s="40" t="s">
        <v>1557</v>
      </c>
      <c r="B1922" s="2">
        <v>5</v>
      </c>
      <c r="C1922" s="41">
        <v>45613</v>
      </c>
      <c r="D1922" s="19" t="s">
        <v>2632</v>
      </c>
      <c r="E1922" s="23">
        <f t="shared" ref="E1922:E1985" si="30">LEN(D1922)</f>
        <v>19</v>
      </c>
      <c r="F1922" s="40" t="s">
        <v>3672</v>
      </c>
      <c r="G1922" s="40" t="s">
        <v>11</v>
      </c>
      <c r="H1922" s="34" t="s">
        <v>130</v>
      </c>
      <c r="I1922" s="34" t="s">
        <v>127</v>
      </c>
      <c r="J1922" s="34" t="s">
        <v>140</v>
      </c>
      <c r="K1922" s="34" t="s">
        <v>129</v>
      </c>
    </row>
    <row r="1923" spans="1:11" x14ac:dyDescent="0.3">
      <c r="A1923" s="21" t="s">
        <v>1558</v>
      </c>
      <c r="B1923" s="32">
        <v>5</v>
      </c>
      <c r="C1923" s="22">
        <v>45613</v>
      </c>
      <c r="D1923" s="23" t="s">
        <v>2633</v>
      </c>
      <c r="E1923" s="23">
        <f t="shared" si="30"/>
        <v>19</v>
      </c>
      <c r="F1923" s="21" t="s">
        <v>3673</v>
      </c>
      <c r="G1923" s="21" t="s">
        <v>11</v>
      </c>
      <c r="H1923" s="28" t="s">
        <v>130</v>
      </c>
      <c r="I1923" s="28" t="s">
        <v>127</v>
      </c>
      <c r="J1923" s="28" t="s">
        <v>140</v>
      </c>
      <c r="K1923" s="28" t="s">
        <v>129</v>
      </c>
    </row>
    <row r="1924" spans="1:11" x14ac:dyDescent="0.3">
      <c r="A1924" s="21" t="s">
        <v>1690</v>
      </c>
      <c r="B1924" s="32">
        <v>5</v>
      </c>
      <c r="C1924" s="22">
        <v>45619</v>
      </c>
      <c r="D1924" s="23" t="s">
        <v>2816</v>
      </c>
      <c r="E1924" s="23">
        <f t="shared" si="30"/>
        <v>19</v>
      </c>
      <c r="F1924" s="21" t="s">
        <v>59</v>
      </c>
      <c r="G1924" s="21" t="s">
        <v>40</v>
      </c>
      <c r="H1924" s="21" t="s">
        <v>130</v>
      </c>
      <c r="I1924" s="21" t="s">
        <v>127</v>
      </c>
      <c r="J1924" s="21" t="s">
        <v>140</v>
      </c>
      <c r="K1924" s="21" t="s">
        <v>141</v>
      </c>
    </row>
    <row r="1925" spans="1:11" x14ac:dyDescent="0.3">
      <c r="A1925" s="21" t="s">
        <v>1727</v>
      </c>
      <c r="B1925" s="32">
        <v>5</v>
      </c>
      <c r="C1925" s="22">
        <v>45617</v>
      </c>
      <c r="D1925" s="23" t="s">
        <v>2882</v>
      </c>
      <c r="E1925" s="23">
        <f t="shared" si="30"/>
        <v>19</v>
      </c>
      <c r="F1925" s="21" t="s">
        <v>3757</v>
      </c>
      <c r="G1925" s="21" t="s">
        <v>49</v>
      </c>
      <c r="H1925" s="21" t="s">
        <v>130</v>
      </c>
      <c r="I1925" s="21" t="s">
        <v>127</v>
      </c>
      <c r="J1925" s="21" t="s">
        <v>156</v>
      </c>
      <c r="K1925" s="21" t="s">
        <v>129</v>
      </c>
    </row>
    <row r="1926" spans="1:11" x14ac:dyDescent="0.3">
      <c r="A1926" s="21" t="s">
        <v>218</v>
      </c>
      <c r="B1926" s="32">
        <v>5</v>
      </c>
      <c r="C1926" s="22">
        <v>45618</v>
      </c>
      <c r="D1926" s="23" t="s">
        <v>2978</v>
      </c>
      <c r="E1926" s="23">
        <f t="shared" si="30"/>
        <v>19</v>
      </c>
      <c r="F1926" s="21" t="s">
        <v>392</v>
      </c>
      <c r="G1926" s="21" t="s">
        <v>48</v>
      </c>
      <c r="H1926" t="s">
        <v>126</v>
      </c>
      <c r="I1926" t="s">
        <v>127</v>
      </c>
      <c r="J1926" t="s">
        <v>156</v>
      </c>
      <c r="K1926" t="s">
        <v>129</v>
      </c>
    </row>
    <row r="1927" spans="1:11" x14ac:dyDescent="0.3">
      <c r="A1927" s="21" t="s">
        <v>1799</v>
      </c>
      <c r="B1927" s="32">
        <v>5</v>
      </c>
      <c r="C1927" s="22">
        <v>45618</v>
      </c>
      <c r="D1927" s="23" t="s">
        <v>2979</v>
      </c>
      <c r="E1927" s="23">
        <f t="shared" si="30"/>
        <v>19</v>
      </c>
      <c r="F1927" s="21" t="s">
        <v>86</v>
      </c>
      <c r="G1927" s="21" t="s">
        <v>48</v>
      </c>
      <c r="H1927" t="s">
        <v>126</v>
      </c>
      <c r="I1927" t="s">
        <v>127</v>
      </c>
      <c r="J1927" t="s">
        <v>156</v>
      </c>
      <c r="K1927" t="s">
        <v>129</v>
      </c>
    </row>
    <row r="1928" spans="1:11" x14ac:dyDescent="0.3">
      <c r="A1928" s="21" t="s">
        <v>1800</v>
      </c>
      <c r="B1928" s="32">
        <v>5</v>
      </c>
      <c r="C1928" s="22">
        <v>45617</v>
      </c>
      <c r="D1928" s="23" t="s">
        <v>2980</v>
      </c>
      <c r="E1928" s="23">
        <f t="shared" si="30"/>
        <v>19</v>
      </c>
      <c r="F1928" s="21" t="s">
        <v>392</v>
      </c>
      <c r="G1928" s="21" t="s">
        <v>48</v>
      </c>
      <c r="H1928" t="s">
        <v>126</v>
      </c>
      <c r="I1928" t="s">
        <v>127</v>
      </c>
      <c r="J1928" t="s">
        <v>156</v>
      </c>
      <c r="K1928" t="s">
        <v>129</v>
      </c>
    </row>
    <row r="1929" spans="1:11" x14ac:dyDescent="0.3">
      <c r="A1929" s="21" t="s">
        <v>1801</v>
      </c>
      <c r="B1929" s="32">
        <v>5</v>
      </c>
      <c r="C1929" s="22">
        <v>45616</v>
      </c>
      <c r="D1929" s="23" t="s">
        <v>2981</v>
      </c>
      <c r="E1929" s="23">
        <f t="shared" si="30"/>
        <v>19</v>
      </c>
      <c r="F1929" s="21" t="s">
        <v>935</v>
      </c>
      <c r="G1929" s="21" t="s">
        <v>48</v>
      </c>
      <c r="H1929" t="s">
        <v>126</v>
      </c>
      <c r="I1929" t="s">
        <v>127</v>
      </c>
      <c r="J1929" t="s">
        <v>156</v>
      </c>
      <c r="K1929" t="s">
        <v>129</v>
      </c>
    </row>
    <row r="1930" spans="1:11" x14ac:dyDescent="0.3">
      <c r="A1930" s="21" t="s">
        <v>1802</v>
      </c>
      <c r="B1930" s="32">
        <v>5</v>
      </c>
      <c r="C1930" s="22">
        <v>45616</v>
      </c>
      <c r="D1930" s="23" t="s">
        <v>2982</v>
      </c>
      <c r="E1930" s="23">
        <f t="shared" si="30"/>
        <v>19</v>
      </c>
      <c r="F1930" s="21" t="s">
        <v>3769</v>
      </c>
      <c r="G1930" s="21" t="s">
        <v>48</v>
      </c>
      <c r="H1930" t="s">
        <v>126</v>
      </c>
      <c r="I1930" t="s">
        <v>127</v>
      </c>
      <c r="J1930" t="s">
        <v>156</v>
      </c>
      <c r="K1930" t="s">
        <v>129</v>
      </c>
    </row>
    <row r="1931" spans="1:11" x14ac:dyDescent="0.3">
      <c r="A1931" s="21" t="s">
        <v>1803</v>
      </c>
      <c r="B1931" s="32">
        <v>5</v>
      </c>
      <c r="C1931" s="22">
        <v>45615</v>
      </c>
      <c r="D1931" s="23" t="s">
        <v>2983</v>
      </c>
      <c r="E1931" s="23">
        <f t="shared" si="30"/>
        <v>19</v>
      </c>
      <c r="F1931" s="21" t="s">
        <v>936</v>
      </c>
      <c r="G1931" s="21" t="s">
        <v>48</v>
      </c>
      <c r="H1931" t="s">
        <v>126</v>
      </c>
      <c r="I1931" t="s">
        <v>127</v>
      </c>
      <c r="J1931" t="s">
        <v>156</v>
      </c>
      <c r="K1931" t="s">
        <v>129</v>
      </c>
    </row>
    <row r="1932" spans="1:11" x14ac:dyDescent="0.3">
      <c r="A1932" s="40" t="s">
        <v>1754</v>
      </c>
      <c r="B1932" s="2">
        <v>5</v>
      </c>
      <c r="C1932" s="41">
        <v>45615</v>
      </c>
      <c r="D1932" s="19" t="s">
        <v>2984</v>
      </c>
      <c r="E1932" s="23">
        <f t="shared" si="30"/>
        <v>19</v>
      </c>
      <c r="F1932" s="40" t="s">
        <v>3782</v>
      </c>
      <c r="G1932" s="40" t="s">
        <v>48</v>
      </c>
      <c r="H1932" t="s">
        <v>126</v>
      </c>
      <c r="I1932" t="s">
        <v>127</v>
      </c>
      <c r="J1932" t="s">
        <v>156</v>
      </c>
      <c r="K1932" t="s">
        <v>129</v>
      </c>
    </row>
    <row r="1933" spans="1:11" x14ac:dyDescent="0.3">
      <c r="A1933" s="21" t="s">
        <v>1804</v>
      </c>
      <c r="B1933" s="32">
        <v>5</v>
      </c>
      <c r="C1933" s="22">
        <v>45613</v>
      </c>
      <c r="D1933" s="23" t="s">
        <v>2985</v>
      </c>
      <c r="E1933" s="23">
        <f t="shared" si="30"/>
        <v>19</v>
      </c>
      <c r="F1933" s="21" t="s">
        <v>3801</v>
      </c>
      <c r="G1933" s="21" t="s">
        <v>48</v>
      </c>
      <c r="H1933" t="s">
        <v>126</v>
      </c>
      <c r="I1933" t="s">
        <v>127</v>
      </c>
      <c r="J1933" t="s">
        <v>156</v>
      </c>
      <c r="K1933" t="s">
        <v>129</v>
      </c>
    </row>
    <row r="1934" spans="1:11" x14ac:dyDescent="0.3">
      <c r="A1934" s="21" t="s">
        <v>1805</v>
      </c>
      <c r="B1934" s="32">
        <v>5</v>
      </c>
      <c r="C1934" s="22">
        <v>45613</v>
      </c>
      <c r="D1934" s="23" t="s">
        <v>2986</v>
      </c>
      <c r="E1934" s="23">
        <f t="shared" si="30"/>
        <v>19</v>
      </c>
      <c r="F1934" s="21" t="s">
        <v>3802</v>
      </c>
      <c r="G1934" s="21" t="s">
        <v>48</v>
      </c>
      <c r="H1934" s="21" t="s">
        <v>126</v>
      </c>
      <c r="I1934" s="21" t="s">
        <v>127</v>
      </c>
      <c r="J1934" s="21" t="s">
        <v>156</v>
      </c>
      <c r="K1934" s="21" t="s">
        <v>129</v>
      </c>
    </row>
    <row r="1935" spans="1:11" x14ac:dyDescent="0.3">
      <c r="A1935" s="21" t="s">
        <v>1872</v>
      </c>
      <c r="B1935" s="32">
        <v>5</v>
      </c>
      <c r="C1935" s="22">
        <v>45615</v>
      </c>
      <c r="D1935" s="23" t="s">
        <v>3068</v>
      </c>
      <c r="E1935" s="23">
        <f t="shared" si="30"/>
        <v>19</v>
      </c>
      <c r="F1935" s="21" t="s">
        <v>279</v>
      </c>
      <c r="G1935" s="21" t="s">
        <v>103</v>
      </c>
      <c r="H1935" t="s">
        <v>130</v>
      </c>
      <c r="I1935" t="s">
        <v>127</v>
      </c>
      <c r="J1935" t="s">
        <v>149</v>
      </c>
      <c r="K1935" t="s">
        <v>129</v>
      </c>
    </row>
    <row r="1936" spans="1:11" x14ac:dyDescent="0.3">
      <c r="A1936" s="40" t="s">
        <v>1873</v>
      </c>
      <c r="B1936" s="2">
        <v>5</v>
      </c>
      <c r="C1936" s="41">
        <v>45615</v>
      </c>
      <c r="D1936" s="19" t="s">
        <v>3069</v>
      </c>
      <c r="E1936" s="23">
        <f t="shared" si="30"/>
        <v>19</v>
      </c>
      <c r="F1936" s="40" t="s">
        <v>1052</v>
      </c>
      <c r="G1936" s="40" t="s">
        <v>103</v>
      </c>
      <c r="H1936" t="s">
        <v>130</v>
      </c>
      <c r="I1936" t="s">
        <v>127</v>
      </c>
      <c r="J1936" t="s">
        <v>149</v>
      </c>
      <c r="K1936" t="s">
        <v>129</v>
      </c>
    </row>
    <row r="1937" spans="1:11" x14ac:dyDescent="0.3">
      <c r="A1937" s="21" t="s">
        <v>1929</v>
      </c>
      <c r="B1937" s="32">
        <v>5</v>
      </c>
      <c r="C1937" s="22">
        <v>45614</v>
      </c>
      <c r="D1937" s="23" t="s">
        <v>3149</v>
      </c>
      <c r="E1937" s="23">
        <f t="shared" si="30"/>
        <v>19</v>
      </c>
      <c r="F1937" s="21" t="s">
        <v>3880</v>
      </c>
      <c r="G1937" s="21" t="s">
        <v>101</v>
      </c>
      <c r="H1937" s="21" t="s">
        <v>126</v>
      </c>
      <c r="I1937" s="21" t="s">
        <v>127</v>
      </c>
      <c r="J1937" s="21" t="s">
        <v>149</v>
      </c>
      <c r="K1937" s="21" t="s">
        <v>129</v>
      </c>
    </row>
    <row r="1938" spans="1:11" x14ac:dyDescent="0.3">
      <c r="A1938" s="21" t="s">
        <v>1980</v>
      </c>
      <c r="B1938" s="32">
        <v>5</v>
      </c>
      <c r="C1938" s="22">
        <v>45615</v>
      </c>
      <c r="D1938" s="23" t="s">
        <v>3219</v>
      </c>
      <c r="E1938" s="23">
        <f t="shared" si="30"/>
        <v>19</v>
      </c>
      <c r="F1938" s="21" t="s">
        <v>3922</v>
      </c>
      <c r="G1938" s="21" t="s">
        <v>4003</v>
      </c>
      <c r="H1938" s="21" t="s">
        <v>136</v>
      </c>
      <c r="I1938" s="21" t="s">
        <v>127</v>
      </c>
      <c r="J1938" s="21" t="s">
        <v>7375</v>
      </c>
      <c r="K1938" s="21" t="s">
        <v>129</v>
      </c>
    </row>
    <row r="1939" spans="1:11" x14ac:dyDescent="0.3">
      <c r="A1939" s="21" t="s">
        <v>665</v>
      </c>
      <c r="B1939" s="32">
        <v>5</v>
      </c>
      <c r="C1939" s="22">
        <v>45616</v>
      </c>
      <c r="D1939" s="23" t="s">
        <v>3234</v>
      </c>
      <c r="E1939" s="23">
        <f t="shared" si="30"/>
        <v>19</v>
      </c>
      <c r="F1939" s="21" t="s">
        <v>875</v>
      </c>
      <c r="G1939" s="21" t="s">
        <v>98</v>
      </c>
      <c r="H1939" s="21" t="s">
        <v>130</v>
      </c>
      <c r="I1939" s="21" t="s">
        <v>127</v>
      </c>
      <c r="J1939" s="21" t="s">
        <v>164</v>
      </c>
      <c r="K1939" s="21" t="s">
        <v>137</v>
      </c>
    </row>
    <row r="1940" spans="1:11" x14ac:dyDescent="0.3">
      <c r="A1940" s="40" t="s">
        <v>2023</v>
      </c>
      <c r="B1940" s="2">
        <v>5</v>
      </c>
      <c r="C1940" s="41">
        <v>45617</v>
      </c>
      <c r="D1940" s="19" t="s">
        <v>3287</v>
      </c>
      <c r="E1940" s="23">
        <f t="shared" si="30"/>
        <v>19</v>
      </c>
      <c r="F1940" s="40" t="s">
        <v>518</v>
      </c>
      <c r="G1940" s="40" t="s">
        <v>47</v>
      </c>
      <c r="H1940" s="21" t="s">
        <v>126</v>
      </c>
      <c r="I1940" s="21" t="s">
        <v>127</v>
      </c>
      <c r="J1940" s="21" t="s">
        <v>146</v>
      </c>
      <c r="K1940" s="21" t="s">
        <v>129</v>
      </c>
    </row>
    <row r="1941" spans="1:11" x14ac:dyDescent="0.3">
      <c r="A1941" s="40" t="s">
        <v>1184</v>
      </c>
      <c r="B1941" s="2">
        <v>5</v>
      </c>
      <c r="C1941" s="41">
        <v>45618</v>
      </c>
      <c r="D1941" s="19" t="s">
        <v>6804</v>
      </c>
      <c r="E1941" s="23">
        <f t="shared" si="30"/>
        <v>19</v>
      </c>
      <c r="F1941" s="40" t="s">
        <v>53</v>
      </c>
      <c r="G1941" s="40" t="s">
        <v>22</v>
      </c>
      <c r="H1941" t="s">
        <v>126</v>
      </c>
      <c r="I1941" t="s">
        <v>127</v>
      </c>
      <c r="J1941" t="s">
        <v>159</v>
      </c>
      <c r="K1941" t="s">
        <v>160</v>
      </c>
    </row>
    <row r="1942" spans="1:11" x14ac:dyDescent="0.3">
      <c r="A1942" s="21" t="s">
        <v>6602</v>
      </c>
      <c r="B1942" s="32">
        <v>5</v>
      </c>
      <c r="C1942" s="22">
        <v>45618</v>
      </c>
      <c r="D1942" s="23" t="s">
        <v>6601</v>
      </c>
      <c r="E1942" s="23">
        <f t="shared" si="30"/>
        <v>19</v>
      </c>
      <c r="F1942" s="21" t="s">
        <v>6600</v>
      </c>
      <c r="G1942" s="21" t="s">
        <v>28</v>
      </c>
      <c r="H1942" t="s">
        <v>130</v>
      </c>
      <c r="I1942" t="s">
        <v>127</v>
      </c>
      <c r="J1942" t="s">
        <v>142</v>
      </c>
      <c r="K1942" t="s">
        <v>137</v>
      </c>
    </row>
    <row r="1943" spans="1:11" x14ac:dyDescent="0.3">
      <c r="A1943" s="21" t="s">
        <v>6599</v>
      </c>
      <c r="B1943" s="32">
        <v>5</v>
      </c>
      <c r="C1943" s="22">
        <v>45617</v>
      </c>
      <c r="D1943" s="23" t="s">
        <v>6598</v>
      </c>
      <c r="E1943" s="23">
        <f t="shared" si="30"/>
        <v>19</v>
      </c>
      <c r="F1943" s="21" t="s">
        <v>726</v>
      </c>
      <c r="G1943" s="21" t="s">
        <v>28</v>
      </c>
      <c r="H1943" s="21" t="s">
        <v>130</v>
      </c>
      <c r="I1943" s="21" t="s">
        <v>127</v>
      </c>
      <c r="J1943" s="21" t="s">
        <v>142</v>
      </c>
      <c r="K1943" s="21" t="s">
        <v>137</v>
      </c>
    </row>
    <row r="1944" spans="1:11" x14ac:dyDescent="0.3">
      <c r="A1944" s="21" t="s">
        <v>6597</v>
      </c>
      <c r="B1944" s="32">
        <v>5</v>
      </c>
      <c r="C1944" s="22">
        <v>45615</v>
      </c>
      <c r="D1944" s="23" t="s">
        <v>6596</v>
      </c>
      <c r="E1944" s="23">
        <f t="shared" si="30"/>
        <v>19</v>
      </c>
      <c r="F1944" s="21" t="s">
        <v>6595</v>
      </c>
      <c r="G1944" s="21" t="s">
        <v>28</v>
      </c>
      <c r="H1944" s="21" t="s">
        <v>130</v>
      </c>
      <c r="I1944" s="21" t="s">
        <v>127</v>
      </c>
      <c r="J1944" s="21" t="s">
        <v>142</v>
      </c>
      <c r="K1944" s="21" t="s">
        <v>137</v>
      </c>
    </row>
    <row r="1945" spans="1:11" x14ac:dyDescent="0.3">
      <c r="A1945" s="21" t="s">
        <v>6594</v>
      </c>
      <c r="B1945" s="32">
        <v>5</v>
      </c>
      <c r="C1945" s="22">
        <v>45614</v>
      </c>
      <c r="D1945" s="23" t="s">
        <v>6593</v>
      </c>
      <c r="E1945" s="23">
        <f t="shared" si="30"/>
        <v>19</v>
      </c>
      <c r="F1945" s="21" t="s">
        <v>458</v>
      </c>
      <c r="G1945" s="21" t="s">
        <v>28</v>
      </c>
      <c r="H1945" t="s">
        <v>130</v>
      </c>
      <c r="I1945" t="s">
        <v>127</v>
      </c>
      <c r="J1945" t="s">
        <v>142</v>
      </c>
      <c r="K1945" t="s">
        <v>137</v>
      </c>
    </row>
    <row r="1946" spans="1:11" x14ac:dyDescent="0.3">
      <c r="A1946" s="40" t="s">
        <v>6443</v>
      </c>
      <c r="B1946" s="2">
        <v>5</v>
      </c>
      <c r="C1946" s="41">
        <v>45616</v>
      </c>
      <c r="D1946" s="19" t="s">
        <v>6442</v>
      </c>
      <c r="E1946" s="23">
        <f t="shared" si="30"/>
        <v>19</v>
      </c>
      <c r="F1946" s="40" t="s">
        <v>6441</v>
      </c>
      <c r="G1946" s="40" t="s">
        <v>16</v>
      </c>
      <c r="H1946" s="21" t="s">
        <v>126</v>
      </c>
      <c r="I1946" s="21" t="s">
        <v>127</v>
      </c>
      <c r="J1946" s="21" t="s">
        <v>188</v>
      </c>
      <c r="K1946" s="21" t="s">
        <v>129</v>
      </c>
    </row>
    <row r="1947" spans="1:11" x14ac:dyDescent="0.3">
      <c r="A1947" s="21" t="s">
        <v>6409</v>
      </c>
      <c r="B1947" s="32">
        <v>5</v>
      </c>
      <c r="C1947" s="22">
        <v>45615</v>
      </c>
      <c r="D1947" s="23" t="s">
        <v>6408</v>
      </c>
      <c r="E1947" s="23">
        <f t="shared" si="30"/>
        <v>19</v>
      </c>
      <c r="F1947" s="21" t="s">
        <v>6407</v>
      </c>
      <c r="G1947" s="21" t="s">
        <v>23</v>
      </c>
      <c r="H1947" t="s">
        <v>126</v>
      </c>
      <c r="I1947" t="s">
        <v>127</v>
      </c>
      <c r="J1947" t="s">
        <v>189</v>
      </c>
      <c r="K1947" t="s">
        <v>129</v>
      </c>
    </row>
    <row r="1948" spans="1:11" x14ac:dyDescent="0.3">
      <c r="A1948" s="40" t="s">
        <v>6406</v>
      </c>
      <c r="B1948" s="2">
        <v>5</v>
      </c>
      <c r="C1948" s="24">
        <v>45615</v>
      </c>
      <c r="D1948" s="19" t="s">
        <v>6405</v>
      </c>
      <c r="E1948" s="23">
        <f t="shared" si="30"/>
        <v>19</v>
      </c>
      <c r="F1948" s="40" t="s">
        <v>734</v>
      </c>
      <c r="G1948" s="40" t="s">
        <v>23</v>
      </c>
      <c r="H1948" t="s">
        <v>126</v>
      </c>
      <c r="I1948" t="s">
        <v>127</v>
      </c>
      <c r="J1948" t="s">
        <v>189</v>
      </c>
      <c r="K1948" t="s">
        <v>129</v>
      </c>
    </row>
    <row r="1949" spans="1:11" x14ac:dyDescent="0.3">
      <c r="A1949" s="21" t="s">
        <v>339</v>
      </c>
      <c r="B1949" s="32">
        <v>5</v>
      </c>
      <c r="C1949" s="22">
        <v>45619</v>
      </c>
      <c r="D1949" s="23" t="s">
        <v>6264</v>
      </c>
      <c r="E1949" s="23">
        <f t="shared" si="30"/>
        <v>19</v>
      </c>
      <c r="F1949" s="21" t="s">
        <v>6263</v>
      </c>
      <c r="G1949" s="21" t="s">
        <v>65</v>
      </c>
      <c r="H1949" s="21" t="s">
        <v>131</v>
      </c>
      <c r="I1949" s="21" t="s">
        <v>127</v>
      </c>
      <c r="J1949" s="21" t="s">
        <v>132</v>
      </c>
      <c r="K1949" s="21" t="s">
        <v>129</v>
      </c>
    </row>
    <row r="1950" spans="1:11" x14ac:dyDescent="0.3">
      <c r="A1950" s="21" t="s">
        <v>705</v>
      </c>
      <c r="B1950" s="32">
        <v>5</v>
      </c>
      <c r="C1950" s="22">
        <v>45617</v>
      </c>
      <c r="D1950" s="23" t="s">
        <v>6262</v>
      </c>
      <c r="E1950" s="23">
        <f t="shared" si="30"/>
        <v>19</v>
      </c>
      <c r="F1950" s="21" t="s">
        <v>6261</v>
      </c>
      <c r="G1950" s="21" t="s">
        <v>65</v>
      </c>
      <c r="H1950" s="21" t="s">
        <v>131</v>
      </c>
      <c r="I1950" s="21" t="s">
        <v>127</v>
      </c>
      <c r="J1950" s="21" t="s">
        <v>132</v>
      </c>
      <c r="K1950" s="21" t="s">
        <v>129</v>
      </c>
    </row>
    <row r="1951" spans="1:11" x14ac:dyDescent="0.3">
      <c r="A1951" s="21" t="s">
        <v>6104</v>
      </c>
      <c r="B1951" s="32">
        <v>5</v>
      </c>
      <c r="C1951" s="22">
        <v>45615</v>
      </c>
      <c r="D1951" s="23" t="s">
        <v>6103</v>
      </c>
      <c r="E1951" s="23">
        <f t="shared" si="30"/>
        <v>19</v>
      </c>
      <c r="F1951" s="21" t="s">
        <v>292</v>
      </c>
      <c r="G1951" s="21" t="s">
        <v>75</v>
      </c>
      <c r="H1951" s="21" t="s">
        <v>136</v>
      </c>
      <c r="I1951" s="21" t="s">
        <v>127</v>
      </c>
      <c r="J1951" s="21" t="s">
        <v>147</v>
      </c>
      <c r="K1951" s="21" t="s">
        <v>129</v>
      </c>
    </row>
    <row r="1952" spans="1:11" x14ac:dyDescent="0.3">
      <c r="A1952" s="21" t="s">
        <v>6102</v>
      </c>
      <c r="B1952" s="32">
        <v>5</v>
      </c>
      <c r="C1952" s="22">
        <v>45615</v>
      </c>
      <c r="D1952" s="23" t="s">
        <v>6101</v>
      </c>
      <c r="E1952" s="23">
        <f t="shared" si="30"/>
        <v>19</v>
      </c>
      <c r="F1952" s="21" t="s">
        <v>6100</v>
      </c>
      <c r="G1952" s="21" t="s">
        <v>75</v>
      </c>
      <c r="H1952" t="s">
        <v>136</v>
      </c>
      <c r="I1952" t="s">
        <v>127</v>
      </c>
      <c r="J1952" t="s">
        <v>147</v>
      </c>
      <c r="K1952" t="s">
        <v>129</v>
      </c>
    </row>
    <row r="1953" spans="1:11" x14ac:dyDescent="0.3">
      <c r="A1953" s="21" t="s">
        <v>578</v>
      </c>
      <c r="B1953" s="32">
        <v>5</v>
      </c>
      <c r="C1953" s="22">
        <v>45615</v>
      </c>
      <c r="D1953" s="23" t="s">
        <v>6099</v>
      </c>
      <c r="E1953" s="23">
        <f t="shared" si="30"/>
        <v>19</v>
      </c>
      <c r="F1953" s="21" t="s">
        <v>6098</v>
      </c>
      <c r="G1953" s="21" t="s">
        <v>75</v>
      </c>
      <c r="H1953" s="21" t="s">
        <v>136</v>
      </c>
      <c r="I1953" s="21" t="s">
        <v>127</v>
      </c>
      <c r="J1953" s="21" t="s">
        <v>147</v>
      </c>
      <c r="K1953" s="21" t="s">
        <v>129</v>
      </c>
    </row>
    <row r="1954" spans="1:11" x14ac:dyDescent="0.3">
      <c r="A1954" s="21" t="s">
        <v>6015</v>
      </c>
      <c r="B1954" s="32">
        <v>5</v>
      </c>
      <c r="C1954" s="22">
        <v>45615</v>
      </c>
      <c r="D1954" s="23" t="s">
        <v>6014</v>
      </c>
      <c r="E1954" s="23">
        <f t="shared" si="30"/>
        <v>19</v>
      </c>
      <c r="F1954" s="21" t="s">
        <v>6013</v>
      </c>
      <c r="G1954" s="21" t="s">
        <v>70</v>
      </c>
      <c r="H1954" s="21" t="s">
        <v>136</v>
      </c>
      <c r="I1954" s="21" t="s">
        <v>127</v>
      </c>
      <c r="J1954" s="21" t="s">
        <v>145</v>
      </c>
      <c r="K1954" s="21" t="s">
        <v>137</v>
      </c>
    </row>
    <row r="1955" spans="1:11" x14ac:dyDescent="0.3">
      <c r="A1955" s="40" t="s">
        <v>5898</v>
      </c>
      <c r="B1955" s="2">
        <v>5</v>
      </c>
      <c r="C1955" s="41">
        <v>45613</v>
      </c>
      <c r="D1955" s="19" t="s">
        <v>5897</v>
      </c>
      <c r="E1955" s="23">
        <f t="shared" si="30"/>
        <v>19</v>
      </c>
      <c r="F1955" s="40" t="s">
        <v>757</v>
      </c>
      <c r="G1955" s="40" t="s">
        <v>67</v>
      </c>
      <c r="H1955" s="21" t="s">
        <v>131</v>
      </c>
      <c r="I1955" s="21" t="s">
        <v>127</v>
      </c>
      <c r="J1955" s="21" t="s">
        <v>191</v>
      </c>
      <c r="K1955" s="21" t="s">
        <v>129</v>
      </c>
    </row>
    <row r="1956" spans="1:11" x14ac:dyDescent="0.3">
      <c r="A1956" s="21" t="s">
        <v>5796</v>
      </c>
      <c r="B1956" s="32">
        <v>5</v>
      </c>
      <c r="C1956" s="22">
        <v>45618</v>
      </c>
      <c r="D1956" s="23" t="s">
        <v>5810</v>
      </c>
      <c r="E1956" s="23">
        <f t="shared" si="30"/>
        <v>19</v>
      </c>
      <c r="F1956" s="21" t="s">
        <v>5809</v>
      </c>
      <c r="G1956" s="21" t="s">
        <v>63</v>
      </c>
      <c r="H1956" t="s">
        <v>131</v>
      </c>
      <c r="I1956" t="s">
        <v>127</v>
      </c>
      <c r="J1956" t="s">
        <v>167</v>
      </c>
      <c r="K1956" t="s">
        <v>168</v>
      </c>
    </row>
    <row r="1957" spans="1:11" ht="33" x14ac:dyDescent="0.3">
      <c r="A1957" s="21" t="s">
        <v>5808</v>
      </c>
      <c r="B1957" s="32">
        <v>5</v>
      </c>
      <c r="C1957" s="22">
        <v>45613</v>
      </c>
      <c r="D1957" s="23" t="s">
        <v>5807</v>
      </c>
      <c r="E1957" s="23">
        <f t="shared" si="30"/>
        <v>19</v>
      </c>
      <c r="F1957" s="21" t="s">
        <v>5806</v>
      </c>
      <c r="G1957" s="21" t="s">
        <v>63</v>
      </c>
      <c r="H1957" t="s">
        <v>131</v>
      </c>
      <c r="I1957" t="s">
        <v>127</v>
      </c>
      <c r="J1957" t="s">
        <v>167</v>
      </c>
      <c r="K1957" t="s">
        <v>168</v>
      </c>
    </row>
    <row r="1958" spans="1:11" x14ac:dyDescent="0.3">
      <c r="A1958" s="21" t="s">
        <v>654</v>
      </c>
      <c r="B1958" s="32">
        <v>5</v>
      </c>
      <c r="C1958" s="22">
        <v>45617</v>
      </c>
      <c r="D1958" s="23" t="s">
        <v>5616</v>
      </c>
      <c r="E1958" s="23">
        <f t="shared" si="30"/>
        <v>19</v>
      </c>
      <c r="F1958" s="21" t="s">
        <v>265</v>
      </c>
      <c r="G1958" s="21" t="s">
        <v>97</v>
      </c>
      <c r="H1958" s="21" t="s">
        <v>130</v>
      </c>
      <c r="I1958" s="21" t="s">
        <v>127</v>
      </c>
      <c r="J1958" s="21" t="s">
        <v>128</v>
      </c>
      <c r="K1958" s="21" t="s">
        <v>129</v>
      </c>
    </row>
    <row r="1959" spans="1:11" x14ac:dyDescent="0.3">
      <c r="A1959" s="21" t="s">
        <v>5615</v>
      </c>
      <c r="B1959" s="32">
        <v>5</v>
      </c>
      <c r="C1959" s="22">
        <v>45615</v>
      </c>
      <c r="D1959" s="23" t="s">
        <v>5614</v>
      </c>
      <c r="E1959" s="23">
        <f t="shared" si="30"/>
        <v>19</v>
      </c>
      <c r="F1959" s="21" t="s">
        <v>5613</v>
      </c>
      <c r="G1959" s="21" t="s">
        <v>97</v>
      </c>
      <c r="H1959" s="21" t="s">
        <v>130</v>
      </c>
      <c r="I1959" s="21" t="s">
        <v>127</v>
      </c>
      <c r="J1959" s="21" t="s">
        <v>128</v>
      </c>
      <c r="K1959" s="21" t="s">
        <v>129</v>
      </c>
    </row>
    <row r="1960" spans="1:11" x14ac:dyDescent="0.3">
      <c r="A1960" s="21" t="s">
        <v>5612</v>
      </c>
      <c r="B1960" s="32">
        <v>5</v>
      </c>
      <c r="C1960" s="22">
        <v>45615</v>
      </c>
      <c r="D1960" s="23" t="s">
        <v>5611</v>
      </c>
      <c r="E1960" s="23">
        <f t="shared" si="30"/>
        <v>19</v>
      </c>
      <c r="F1960" s="21" t="s">
        <v>484</v>
      </c>
      <c r="G1960" s="21" t="s">
        <v>97</v>
      </c>
      <c r="H1960" s="21" t="s">
        <v>130</v>
      </c>
      <c r="I1960" s="21" t="s">
        <v>127</v>
      </c>
      <c r="J1960" s="21" t="s">
        <v>128</v>
      </c>
      <c r="K1960" s="21" t="s">
        <v>129</v>
      </c>
    </row>
    <row r="1961" spans="1:11" x14ac:dyDescent="0.3">
      <c r="A1961" s="21" t="s">
        <v>5610</v>
      </c>
      <c r="B1961" s="32">
        <v>5</v>
      </c>
      <c r="C1961" s="22">
        <v>45614</v>
      </c>
      <c r="D1961" s="23" t="s">
        <v>5609</v>
      </c>
      <c r="E1961" s="23">
        <f t="shared" si="30"/>
        <v>19</v>
      </c>
      <c r="F1961" s="21" t="s">
        <v>5608</v>
      </c>
      <c r="G1961" s="21" t="s">
        <v>97</v>
      </c>
      <c r="H1961" s="21" t="s">
        <v>130</v>
      </c>
      <c r="I1961" s="21" t="s">
        <v>127</v>
      </c>
      <c r="J1961" s="21" t="s">
        <v>128</v>
      </c>
      <c r="K1961" s="21" t="s">
        <v>129</v>
      </c>
    </row>
    <row r="1962" spans="1:11" x14ac:dyDescent="0.3">
      <c r="A1962" s="21" t="s">
        <v>5544</v>
      </c>
      <c r="B1962" s="32">
        <v>5</v>
      </c>
      <c r="C1962" s="22">
        <v>45614</v>
      </c>
      <c r="D1962" s="23" t="s">
        <v>5607</v>
      </c>
      <c r="E1962" s="23">
        <f t="shared" si="30"/>
        <v>19</v>
      </c>
      <c r="F1962" s="21" t="s">
        <v>5606</v>
      </c>
      <c r="G1962" s="21" t="s">
        <v>97</v>
      </c>
      <c r="H1962" t="s">
        <v>130</v>
      </c>
      <c r="I1962" t="s">
        <v>127</v>
      </c>
      <c r="J1962" t="s">
        <v>128</v>
      </c>
      <c r="K1962" t="s">
        <v>129</v>
      </c>
    </row>
    <row r="1963" spans="1:11" x14ac:dyDescent="0.3">
      <c r="A1963" s="1" t="s">
        <v>214</v>
      </c>
      <c r="B1963" s="31">
        <v>4</v>
      </c>
      <c r="C1963" s="24">
        <v>45618</v>
      </c>
      <c r="D1963" s="25" t="s">
        <v>5478</v>
      </c>
      <c r="E1963" s="23">
        <f t="shared" si="30"/>
        <v>19</v>
      </c>
      <c r="F1963" s="1" t="s">
        <v>796</v>
      </c>
      <c r="G1963" s="1" t="s">
        <v>30</v>
      </c>
      <c r="H1963" t="s">
        <v>126</v>
      </c>
      <c r="I1963" t="s">
        <v>127</v>
      </c>
      <c r="J1963" t="s">
        <v>128</v>
      </c>
      <c r="K1963" t="s">
        <v>129</v>
      </c>
    </row>
    <row r="1964" spans="1:11" x14ac:dyDescent="0.3">
      <c r="A1964" s="21" t="s">
        <v>5306</v>
      </c>
      <c r="B1964" s="32">
        <v>5</v>
      </c>
      <c r="C1964" s="22">
        <v>45618</v>
      </c>
      <c r="D1964" s="23" t="s">
        <v>5305</v>
      </c>
      <c r="E1964" s="23">
        <f t="shared" si="30"/>
        <v>19</v>
      </c>
      <c r="F1964" s="21" t="s">
        <v>5304</v>
      </c>
      <c r="G1964" s="21" t="s">
        <v>30</v>
      </c>
      <c r="H1964" s="21" t="s">
        <v>126</v>
      </c>
      <c r="I1964" s="21" t="s">
        <v>127</v>
      </c>
      <c r="J1964" s="21" t="s">
        <v>128</v>
      </c>
      <c r="K1964" s="21" t="s">
        <v>129</v>
      </c>
    </row>
    <row r="1965" spans="1:11" x14ac:dyDescent="0.3">
      <c r="A1965" s="21" t="s">
        <v>1436</v>
      </c>
      <c r="B1965" s="32">
        <v>5</v>
      </c>
      <c r="C1965" s="22">
        <v>45617</v>
      </c>
      <c r="D1965" s="23" t="s">
        <v>5303</v>
      </c>
      <c r="E1965" s="23">
        <f t="shared" si="30"/>
        <v>19</v>
      </c>
      <c r="F1965" s="21" t="s">
        <v>5302</v>
      </c>
      <c r="G1965" s="21" t="s">
        <v>30</v>
      </c>
      <c r="H1965" s="21" t="s">
        <v>126</v>
      </c>
      <c r="I1965" s="21" t="s">
        <v>127</v>
      </c>
      <c r="J1965" s="21" t="s">
        <v>128</v>
      </c>
      <c r="K1965" s="21" t="s">
        <v>129</v>
      </c>
    </row>
    <row r="1966" spans="1:11" x14ac:dyDescent="0.3">
      <c r="A1966" s="21" t="s">
        <v>5301</v>
      </c>
      <c r="B1966" s="32">
        <v>5</v>
      </c>
      <c r="C1966" s="22">
        <v>45615</v>
      </c>
      <c r="D1966" s="23" t="s">
        <v>5300</v>
      </c>
      <c r="E1966" s="23">
        <f t="shared" si="30"/>
        <v>19</v>
      </c>
      <c r="F1966" s="21" t="s">
        <v>5299</v>
      </c>
      <c r="G1966" s="21" t="s">
        <v>30</v>
      </c>
      <c r="H1966" s="21" t="s">
        <v>126</v>
      </c>
      <c r="I1966" s="21" t="s">
        <v>127</v>
      </c>
      <c r="J1966" s="21" t="s">
        <v>128</v>
      </c>
      <c r="K1966" s="21" t="s">
        <v>129</v>
      </c>
    </row>
    <row r="1967" spans="1:11" x14ac:dyDescent="0.3">
      <c r="A1967" s="21" t="s">
        <v>5263</v>
      </c>
      <c r="B1967" s="32">
        <v>5</v>
      </c>
      <c r="C1967" s="22">
        <v>45614</v>
      </c>
      <c r="D1967" s="23" t="s">
        <v>5298</v>
      </c>
      <c r="E1967" s="23">
        <f t="shared" si="30"/>
        <v>19</v>
      </c>
      <c r="F1967" s="21" t="s">
        <v>5297</v>
      </c>
      <c r="G1967" s="21" t="s">
        <v>30</v>
      </c>
      <c r="H1967" s="21" t="s">
        <v>126</v>
      </c>
      <c r="I1967" s="21" t="s">
        <v>127</v>
      </c>
      <c r="J1967" s="21" t="s">
        <v>128</v>
      </c>
      <c r="K1967" s="21" t="s">
        <v>129</v>
      </c>
    </row>
    <row r="1968" spans="1:11" x14ac:dyDescent="0.3">
      <c r="A1968" s="21" t="s">
        <v>5296</v>
      </c>
      <c r="B1968" s="32">
        <v>5</v>
      </c>
      <c r="C1968" s="22">
        <v>45614</v>
      </c>
      <c r="D1968" s="23" t="s">
        <v>5295</v>
      </c>
      <c r="E1968" s="23">
        <f t="shared" si="30"/>
        <v>19</v>
      </c>
      <c r="F1968" s="21" t="s">
        <v>795</v>
      </c>
      <c r="G1968" s="21" t="s">
        <v>30</v>
      </c>
      <c r="H1968" s="21" t="s">
        <v>126</v>
      </c>
      <c r="I1968" s="21" t="s">
        <v>127</v>
      </c>
      <c r="J1968" s="21" t="s">
        <v>128</v>
      </c>
      <c r="K1968" s="21" t="s">
        <v>129</v>
      </c>
    </row>
    <row r="1969" spans="1:11" x14ac:dyDescent="0.3">
      <c r="A1969" s="21" t="s">
        <v>5294</v>
      </c>
      <c r="B1969" s="32">
        <v>5</v>
      </c>
      <c r="C1969" s="22">
        <v>45613</v>
      </c>
      <c r="D1969" s="18" t="s">
        <v>5293</v>
      </c>
      <c r="E1969" s="23">
        <f t="shared" si="30"/>
        <v>19</v>
      </c>
      <c r="F1969" s="21" t="s">
        <v>794</v>
      </c>
      <c r="G1969" s="21" t="s">
        <v>30</v>
      </c>
      <c r="H1969" s="21" t="s">
        <v>126</v>
      </c>
      <c r="I1969" s="21" t="s">
        <v>127</v>
      </c>
      <c r="J1969" s="21" t="s">
        <v>128</v>
      </c>
      <c r="K1969" s="21" t="s">
        <v>129</v>
      </c>
    </row>
    <row r="1970" spans="1:11" x14ac:dyDescent="0.3">
      <c r="A1970" s="21" t="s">
        <v>5125</v>
      </c>
      <c r="B1970" s="32">
        <v>5</v>
      </c>
      <c r="C1970" s="22">
        <v>45619</v>
      </c>
      <c r="D1970" s="23" t="s">
        <v>5124</v>
      </c>
      <c r="E1970" s="23">
        <f t="shared" si="30"/>
        <v>19</v>
      </c>
      <c r="F1970" s="21" t="s">
        <v>5123</v>
      </c>
      <c r="G1970" s="21" t="s">
        <v>31</v>
      </c>
      <c r="H1970" s="28" t="s">
        <v>130</v>
      </c>
      <c r="I1970" s="28" t="s">
        <v>127</v>
      </c>
      <c r="J1970" s="28" t="s">
        <v>173</v>
      </c>
      <c r="K1970" s="28" t="s">
        <v>141</v>
      </c>
    </row>
    <row r="1971" spans="1:11" x14ac:dyDescent="0.3">
      <c r="A1971" s="40" t="s">
        <v>5121</v>
      </c>
      <c r="B1971" s="2">
        <v>5</v>
      </c>
      <c r="C1971" s="41">
        <v>45618</v>
      </c>
      <c r="D1971" s="19" t="s">
        <v>5120</v>
      </c>
      <c r="E1971" s="23">
        <f t="shared" si="30"/>
        <v>19</v>
      </c>
      <c r="F1971" s="40" t="s">
        <v>5122</v>
      </c>
      <c r="G1971" s="40" t="s">
        <v>31</v>
      </c>
      <c r="H1971" s="21" t="s">
        <v>130</v>
      </c>
      <c r="I1971" s="21" t="s">
        <v>127</v>
      </c>
      <c r="J1971" s="21" t="s">
        <v>173</v>
      </c>
      <c r="K1971" s="21" t="s">
        <v>141</v>
      </c>
    </row>
    <row r="1972" spans="1:11" x14ac:dyDescent="0.3">
      <c r="A1972" s="21" t="s">
        <v>1393</v>
      </c>
      <c r="B1972" s="32">
        <v>5</v>
      </c>
      <c r="C1972" s="22">
        <v>45617</v>
      </c>
      <c r="D1972" s="23" t="s">
        <v>5119</v>
      </c>
      <c r="E1972" s="23">
        <f t="shared" si="30"/>
        <v>19</v>
      </c>
      <c r="F1972" s="21" t="s">
        <v>5113</v>
      </c>
      <c r="G1972" s="21" t="s">
        <v>31</v>
      </c>
      <c r="H1972" s="21" t="s">
        <v>130</v>
      </c>
      <c r="I1972" s="21" t="s">
        <v>127</v>
      </c>
      <c r="J1972" s="21" t="s">
        <v>173</v>
      </c>
      <c r="K1972" s="21" t="s">
        <v>141</v>
      </c>
    </row>
    <row r="1973" spans="1:11" x14ac:dyDescent="0.3">
      <c r="A1973" s="40" t="s">
        <v>1801</v>
      </c>
      <c r="B1973" s="2">
        <v>5</v>
      </c>
      <c r="C1973" s="41">
        <v>45614</v>
      </c>
      <c r="D1973" s="19" t="s">
        <v>5118</v>
      </c>
      <c r="E1973" s="23">
        <f t="shared" si="30"/>
        <v>19</v>
      </c>
      <c r="F1973" s="40" t="s">
        <v>499</v>
      </c>
      <c r="G1973" s="40" t="s">
        <v>31</v>
      </c>
      <c r="H1973" s="21" t="s">
        <v>130</v>
      </c>
      <c r="I1973" s="21" t="s">
        <v>127</v>
      </c>
      <c r="J1973" s="21" t="s">
        <v>173</v>
      </c>
      <c r="K1973" s="21" t="s">
        <v>141</v>
      </c>
    </row>
    <row r="1974" spans="1:11" x14ac:dyDescent="0.3">
      <c r="A1974" s="21" t="s">
        <v>5117</v>
      </c>
      <c r="B1974" s="32">
        <v>5</v>
      </c>
      <c r="C1974" s="22">
        <v>45613</v>
      </c>
      <c r="D1974" s="23" t="s">
        <v>5116</v>
      </c>
      <c r="E1974" s="23">
        <f t="shared" si="30"/>
        <v>19</v>
      </c>
      <c r="F1974" s="21" t="s">
        <v>804</v>
      </c>
      <c r="G1974" s="21" t="s">
        <v>31</v>
      </c>
      <c r="H1974" t="s">
        <v>130</v>
      </c>
      <c r="I1974" t="s">
        <v>127</v>
      </c>
      <c r="J1974" t="s">
        <v>173</v>
      </c>
      <c r="K1974" t="s">
        <v>141</v>
      </c>
    </row>
    <row r="1975" spans="1:11" x14ac:dyDescent="0.3">
      <c r="A1975" s="21" t="s">
        <v>4969</v>
      </c>
      <c r="B1975" s="32">
        <v>5</v>
      </c>
      <c r="C1975" s="22">
        <v>45619</v>
      </c>
      <c r="D1975" s="23" t="s">
        <v>4968</v>
      </c>
      <c r="E1975" s="23">
        <f t="shared" si="30"/>
        <v>19</v>
      </c>
      <c r="F1975" s="21" t="s">
        <v>4967</v>
      </c>
      <c r="G1975" s="21" t="s">
        <v>121</v>
      </c>
      <c r="H1975" s="21" t="s">
        <v>126</v>
      </c>
      <c r="I1975" s="21" t="s">
        <v>127</v>
      </c>
      <c r="J1975" s="21" t="s">
        <v>182</v>
      </c>
      <c r="K1975" s="21" t="s">
        <v>129</v>
      </c>
    </row>
    <row r="1976" spans="1:11" x14ac:dyDescent="0.3">
      <c r="A1976" s="21" t="s">
        <v>4871</v>
      </c>
      <c r="B1976" s="32">
        <v>5</v>
      </c>
      <c r="C1976" s="22">
        <v>45617</v>
      </c>
      <c r="D1976" s="23" t="s">
        <v>4870</v>
      </c>
      <c r="E1976" s="23">
        <f t="shared" si="30"/>
        <v>19</v>
      </c>
      <c r="F1976" s="21" t="s">
        <v>811</v>
      </c>
      <c r="G1976" s="21" t="s">
        <v>34</v>
      </c>
      <c r="H1976" s="21" t="s">
        <v>126</v>
      </c>
      <c r="I1976" s="21" t="s">
        <v>127</v>
      </c>
      <c r="J1976" s="21" t="s">
        <v>166</v>
      </c>
      <c r="K1976" s="21" t="s">
        <v>129</v>
      </c>
    </row>
    <row r="1977" spans="1:11" x14ac:dyDescent="0.3">
      <c r="A1977" s="21" t="s">
        <v>4789</v>
      </c>
      <c r="B1977" s="32">
        <v>5</v>
      </c>
      <c r="C1977" s="22">
        <v>45613</v>
      </c>
      <c r="D1977" s="23" t="s">
        <v>4788</v>
      </c>
      <c r="E1977" s="23">
        <f t="shared" si="30"/>
        <v>19</v>
      </c>
      <c r="F1977" s="21" t="s">
        <v>4787</v>
      </c>
      <c r="G1977" s="21" t="s">
        <v>122</v>
      </c>
      <c r="H1977" s="21" t="s">
        <v>130</v>
      </c>
      <c r="I1977" s="21" t="s">
        <v>127</v>
      </c>
      <c r="J1977" s="21" t="s">
        <v>181</v>
      </c>
      <c r="K1977" s="21" t="s">
        <v>137</v>
      </c>
    </row>
    <row r="1978" spans="1:11" x14ac:dyDescent="0.3">
      <c r="A1978" s="21" t="s">
        <v>4700</v>
      </c>
      <c r="B1978" s="32">
        <v>5</v>
      </c>
      <c r="C1978" s="22">
        <v>45615</v>
      </c>
      <c r="D1978" s="23" t="s">
        <v>4699</v>
      </c>
      <c r="E1978" s="23">
        <f t="shared" si="30"/>
        <v>19</v>
      </c>
      <c r="F1978" s="21" t="s">
        <v>818</v>
      </c>
      <c r="G1978" s="21" t="s">
        <v>44</v>
      </c>
      <c r="H1978" s="21" t="s">
        <v>126</v>
      </c>
      <c r="I1978" s="21" t="s">
        <v>127</v>
      </c>
      <c r="J1978" s="21" t="s">
        <v>175</v>
      </c>
      <c r="K1978" s="21" t="s">
        <v>129</v>
      </c>
    </row>
    <row r="1979" spans="1:11" x14ac:dyDescent="0.3">
      <c r="A1979" s="21" t="s">
        <v>4659</v>
      </c>
      <c r="B1979" s="32">
        <v>5</v>
      </c>
      <c r="C1979" s="22">
        <v>45615</v>
      </c>
      <c r="D1979" s="23" t="s">
        <v>4658</v>
      </c>
      <c r="E1979" s="23">
        <f t="shared" si="30"/>
        <v>19</v>
      </c>
      <c r="F1979" s="21" t="s">
        <v>4657</v>
      </c>
      <c r="G1979" s="21" t="s">
        <v>66</v>
      </c>
      <c r="H1979" s="21" t="s">
        <v>131</v>
      </c>
      <c r="I1979" s="21" t="s">
        <v>127</v>
      </c>
      <c r="J1979" s="21" t="s">
        <v>190</v>
      </c>
      <c r="K1979" s="21" t="s">
        <v>129</v>
      </c>
    </row>
    <row r="1980" spans="1:11" x14ac:dyDescent="0.3">
      <c r="A1980" s="21" t="s">
        <v>4616</v>
      </c>
      <c r="B1980" s="32">
        <v>5</v>
      </c>
      <c r="C1980" s="22">
        <v>45615</v>
      </c>
      <c r="D1980" s="23" t="s">
        <v>4615</v>
      </c>
      <c r="E1980" s="23">
        <f t="shared" si="30"/>
        <v>19</v>
      </c>
      <c r="F1980" s="21" t="s">
        <v>751</v>
      </c>
      <c r="G1980" s="21" t="s">
        <v>78</v>
      </c>
      <c r="H1980" t="s">
        <v>136</v>
      </c>
      <c r="I1980" t="s">
        <v>127</v>
      </c>
      <c r="J1980" t="s">
        <v>180</v>
      </c>
      <c r="K1980" t="s">
        <v>129</v>
      </c>
    </row>
    <row r="1981" spans="1:11" x14ac:dyDescent="0.3">
      <c r="A1981" s="21" t="s">
        <v>430</v>
      </c>
      <c r="B1981" s="32">
        <v>4</v>
      </c>
      <c r="C1981" s="22">
        <v>45617</v>
      </c>
      <c r="D1981" s="23" t="s">
        <v>4576</v>
      </c>
      <c r="E1981" s="23">
        <f t="shared" si="30"/>
        <v>19</v>
      </c>
      <c r="F1981" s="21" t="s">
        <v>320</v>
      </c>
      <c r="G1981" s="21" t="s">
        <v>61</v>
      </c>
      <c r="H1981" t="s">
        <v>136</v>
      </c>
      <c r="I1981" t="s">
        <v>127</v>
      </c>
      <c r="J1981" t="s">
        <v>136</v>
      </c>
      <c r="K1981" t="s">
        <v>137</v>
      </c>
    </row>
    <row r="1982" spans="1:11" x14ac:dyDescent="0.3">
      <c r="A1982" s="21" t="s">
        <v>4498</v>
      </c>
      <c r="B1982" s="32">
        <v>5</v>
      </c>
      <c r="C1982" s="22">
        <v>45614</v>
      </c>
      <c r="D1982" s="23" t="s">
        <v>4500</v>
      </c>
      <c r="E1982" s="23">
        <f t="shared" si="30"/>
        <v>19</v>
      </c>
      <c r="F1982" s="21" t="s">
        <v>372</v>
      </c>
      <c r="G1982" s="21" t="s">
        <v>61</v>
      </c>
      <c r="H1982" t="s">
        <v>136</v>
      </c>
      <c r="I1982" t="s">
        <v>127</v>
      </c>
      <c r="J1982" t="s">
        <v>136</v>
      </c>
      <c r="K1982" t="s">
        <v>137</v>
      </c>
    </row>
    <row r="1983" spans="1:11" x14ac:dyDescent="0.3">
      <c r="A1983" s="21" t="s">
        <v>4498</v>
      </c>
      <c r="B1983" s="32">
        <v>5</v>
      </c>
      <c r="C1983" s="22">
        <v>45614</v>
      </c>
      <c r="D1983" s="23" t="s">
        <v>4497</v>
      </c>
      <c r="E1983" s="23">
        <f t="shared" si="30"/>
        <v>19</v>
      </c>
      <c r="F1983" s="21" t="s">
        <v>84</v>
      </c>
      <c r="G1983" s="21" t="s">
        <v>61</v>
      </c>
      <c r="H1983" t="s">
        <v>136</v>
      </c>
      <c r="I1983" t="s">
        <v>127</v>
      </c>
      <c r="J1983" t="s">
        <v>136</v>
      </c>
      <c r="K1983" t="s">
        <v>137</v>
      </c>
    </row>
    <row r="1984" spans="1:11" x14ac:dyDescent="0.3">
      <c r="A1984" s="21" t="s">
        <v>4412</v>
      </c>
      <c r="B1984" s="32">
        <v>5</v>
      </c>
      <c r="C1984" s="22">
        <v>45617</v>
      </c>
      <c r="D1984" s="23" t="s">
        <v>4411</v>
      </c>
      <c r="E1984" s="23">
        <f t="shared" si="30"/>
        <v>19</v>
      </c>
      <c r="F1984" s="21" t="s">
        <v>4410</v>
      </c>
      <c r="G1984" s="21" t="s">
        <v>14</v>
      </c>
      <c r="H1984" t="s">
        <v>126</v>
      </c>
      <c r="I1984" t="s">
        <v>127</v>
      </c>
      <c r="J1984" t="s">
        <v>192</v>
      </c>
      <c r="K1984" t="s">
        <v>129</v>
      </c>
    </row>
    <row r="1985" spans="1:11" x14ac:dyDescent="0.3">
      <c r="A1985" s="21" t="s">
        <v>4409</v>
      </c>
      <c r="B1985" s="32">
        <v>5</v>
      </c>
      <c r="C1985" s="22">
        <v>45616</v>
      </c>
      <c r="D1985" s="23" t="s">
        <v>4408</v>
      </c>
      <c r="E1985" s="23">
        <f t="shared" si="30"/>
        <v>19</v>
      </c>
      <c r="F1985" s="21" t="s">
        <v>4407</v>
      </c>
      <c r="G1985" s="21" t="s">
        <v>14</v>
      </c>
      <c r="H1985" t="s">
        <v>126</v>
      </c>
      <c r="I1985" t="s">
        <v>127</v>
      </c>
      <c r="J1985" t="s">
        <v>192</v>
      </c>
      <c r="K1985" t="s">
        <v>129</v>
      </c>
    </row>
    <row r="1986" spans="1:11" x14ac:dyDescent="0.3">
      <c r="A1986" s="21" t="s">
        <v>4406</v>
      </c>
      <c r="B1986" s="32">
        <v>5</v>
      </c>
      <c r="C1986" s="22">
        <v>45613</v>
      </c>
      <c r="D1986" s="23" t="s">
        <v>4405</v>
      </c>
      <c r="E1986" s="23">
        <f t="shared" ref="E1986:E2049" si="31">LEN(D1986)</f>
        <v>19</v>
      </c>
      <c r="F1986" s="21" t="s">
        <v>4404</v>
      </c>
      <c r="G1986" s="21" t="s">
        <v>14</v>
      </c>
      <c r="H1986" t="s">
        <v>126</v>
      </c>
      <c r="I1986" t="s">
        <v>127</v>
      </c>
      <c r="J1986" t="s">
        <v>192</v>
      </c>
      <c r="K1986" t="s">
        <v>129</v>
      </c>
    </row>
    <row r="1987" spans="1:11" x14ac:dyDescent="0.3">
      <c r="A1987" s="21" t="s">
        <v>4306</v>
      </c>
      <c r="B1987" s="32">
        <v>5</v>
      </c>
      <c r="C1987" s="22">
        <v>45614</v>
      </c>
      <c r="D1987" s="23" t="s">
        <v>4305</v>
      </c>
      <c r="E1987" s="23">
        <f t="shared" si="31"/>
        <v>19</v>
      </c>
      <c r="F1987" s="21" t="s">
        <v>838</v>
      </c>
      <c r="G1987" s="21" t="s">
        <v>74</v>
      </c>
      <c r="H1987" t="s">
        <v>131</v>
      </c>
      <c r="I1987" t="s">
        <v>127</v>
      </c>
      <c r="J1987" t="s">
        <v>163</v>
      </c>
      <c r="K1987" t="s">
        <v>129</v>
      </c>
    </row>
    <row r="1988" spans="1:11" x14ac:dyDescent="0.3">
      <c r="A1988" s="21" t="s">
        <v>4221</v>
      </c>
      <c r="B1988" s="32">
        <v>5</v>
      </c>
      <c r="C1988" s="22">
        <v>45619</v>
      </c>
      <c r="D1988" s="23" t="s">
        <v>4220</v>
      </c>
      <c r="E1988" s="23">
        <f t="shared" si="31"/>
        <v>19</v>
      </c>
      <c r="F1988" s="21" t="s">
        <v>4219</v>
      </c>
      <c r="G1988" s="21" t="s">
        <v>36</v>
      </c>
      <c r="H1988" t="s">
        <v>130</v>
      </c>
      <c r="I1988" t="s">
        <v>127</v>
      </c>
      <c r="J1988" t="s">
        <v>197</v>
      </c>
      <c r="K1988" t="s">
        <v>129</v>
      </c>
    </row>
    <row r="1989" spans="1:11" x14ac:dyDescent="0.3">
      <c r="A1989" s="21" t="s">
        <v>4046</v>
      </c>
      <c r="B1989" s="32">
        <v>5</v>
      </c>
      <c r="C1989" s="22">
        <v>45616</v>
      </c>
      <c r="D1989" s="23" t="s">
        <v>4045</v>
      </c>
      <c r="E1989" s="23">
        <f t="shared" si="31"/>
        <v>19</v>
      </c>
      <c r="F1989" s="21" t="s">
        <v>4044</v>
      </c>
      <c r="G1989" s="21" t="s">
        <v>15</v>
      </c>
      <c r="H1989" t="s">
        <v>126</v>
      </c>
      <c r="I1989" t="s">
        <v>127</v>
      </c>
      <c r="J1989" t="s">
        <v>194</v>
      </c>
      <c r="K1989" t="s">
        <v>129</v>
      </c>
    </row>
    <row r="1990" spans="1:11" x14ac:dyDescent="0.3">
      <c r="A1990" s="40" t="s">
        <v>1010</v>
      </c>
      <c r="B1990" s="2">
        <v>5</v>
      </c>
      <c r="C1990" s="41">
        <v>45614</v>
      </c>
      <c r="D1990" s="19" t="s">
        <v>4043</v>
      </c>
      <c r="E1990" s="23">
        <f t="shared" si="31"/>
        <v>19</v>
      </c>
      <c r="F1990" s="40" t="s">
        <v>843</v>
      </c>
      <c r="G1990" s="40" t="s">
        <v>15</v>
      </c>
      <c r="H1990" t="s">
        <v>126</v>
      </c>
      <c r="I1990" t="s">
        <v>127</v>
      </c>
      <c r="J1990" t="s">
        <v>194</v>
      </c>
      <c r="K1990" t="s">
        <v>129</v>
      </c>
    </row>
    <row r="1991" spans="1:11" x14ac:dyDescent="0.3">
      <c r="A1991" s="43" t="s">
        <v>7345</v>
      </c>
      <c r="B1991" s="44">
        <v>5</v>
      </c>
      <c r="C1991" s="45" t="s">
        <v>7338</v>
      </c>
      <c r="D1991" s="47" t="s">
        <v>7346</v>
      </c>
      <c r="E1991" s="23">
        <f t="shared" si="31"/>
        <v>19</v>
      </c>
      <c r="F1991" s="43" t="s">
        <v>7347</v>
      </c>
      <c r="G1991" s="42" t="s">
        <v>1112</v>
      </c>
      <c r="H1991" s="21" t="s">
        <v>130</v>
      </c>
      <c r="I1991" s="21" t="s">
        <v>143</v>
      </c>
      <c r="J1991" s="21" t="s">
        <v>144</v>
      </c>
      <c r="K1991" s="21" t="s">
        <v>139</v>
      </c>
    </row>
    <row r="1992" spans="1:11" x14ac:dyDescent="0.3">
      <c r="A1992" s="21" t="s">
        <v>1180</v>
      </c>
      <c r="B1992" s="32">
        <v>5</v>
      </c>
      <c r="C1992" s="22">
        <v>45619</v>
      </c>
      <c r="D1992" s="23" t="s">
        <v>2105</v>
      </c>
      <c r="E1992" s="23">
        <f t="shared" si="31"/>
        <v>18</v>
      </c>
      <c r="F1992" s="21" t="s">
        <v>3379</v>
      </c>
      <c r="G1992" s="21" t="s">
        <v>51</v>
      </c>
      <c r="H1992" s="21" t="s">
        <v>126</v>
      </c>
      <c r="I1992" s="21" t="s">
        <v>127</v>
      </c>
      <c r="J1992" s="21" t="s">
        <v>174</v>
      </c>
      <c r="K1992" s="21" t="s">
        <v>129</v>
      </c>
    </row>
    <row r="1993" spans="1:11" x14ac:dyDescent="0.3">
      <c r="A1993" s="21" t="s">
        <v>1207</v>
      </c>
      <c r="B1993" s="32">
        <v>5</v>
      </c>
      <c r="C1993" s="22">
        <v>45618</v>
      </c>
      <c r="D1993" s="23" t="s">
        <v>2147</v>
      </c>
      <c r="E1993" s="23">
        <f t="shared" si="31"/>
        <v>18</v>
      </c>
      <c r="F1993" s="21" t="s">
        <v>3402</v>
      </c>
      <c r="G1993" s="21" t="s">
        <v>12</v>
      </c>
      <c r="H1993" t="s">
        <v>130</v>
      </c>
      <c r="I1993" t="s">
        <v>127</v>
      </c>
      <c r="J1993" t="s">
        <v>152</v>
      </c>
      <c r="K1993" t="s">
        <v>139</v>
      </c>
    </row>
    <row r="1994" spans="1:11" x14ac:dyDescent="0.3">
      <c r="A1994" s="40" t="s">
        <v>1220</v>
      </c>
      <c r="B1994" s="2">
        <v>5</v>
      </c>
      <c r="C1994" s="41">
        <v>45616</v>
      </c>
      <c r="D1994" s="19" t="s">
        <v>2164</v>
      </c>
      <c r="E1994" s="23">
        <f t="shared" si="31"/>
        <v>18</v>
      </c>
      <c r="F1994" s="40" t="s">
        <v>3415</v>
      </c>
      <c r="G1994" s="40" t="s">
        <v>18</v>
      </c>
      <c r="H1994" t="s">
        <v>126</v>
      </c>
      <c r="I1994" t="s">
        <v>127</v>
      </c>
      <c r="J1994" t="s">
        <v>128</v>
      </c>
      <c r="K1994" t="s">
        <v>139</v>
      </c>
    </row>
    <row r="1995" spans="1:11" x14ac:dyDescent="0.3">
      <c r="A1995" s="21" t="s">
        <v>1248</v>
      </c>
      <c r="B1995" s="32">
        <v>5</v>
      </c>
      <c r="C1995" s="22">
        <v>45615</v>
      </c>
      <c r="D1995" s="23" t="s">
        <v>2204</v>
      </c>
      <c r="E1995" s="23">
        <f t="shared" si="31"/>
        <v>18</v>
      </c>
      <c r="F1995" s="21" t="s">
        <v>3435</v>
      </c>
      <c r="G1995" s="21" t="s">
        <v>114</v>
      </c>
      <c r="H1995" s="21" t="s">
        <v>130</v>
      </c>
      <c r="I1995" s="21" t="s">
        <v>127</v>
      </c>
      <c r="J1995" s="21" t="s">
        <v>128</v>
      </c>
      <c r="K1995" s="21" t="s">
        <v>129</v>
      </c>
    </row>
    <row r="1996" spans="1:11" x14ac:dyDescent="0.3">
      <c r="A1996" s="21" t="s">
        <v>1260</v>
      </c>
      <c r="B1996" s="32">
        <v>5</v>
      </c>
      <c r="C1996" s="22">
        <v>45617</v>
      </c>
      <c r="D1996" s="23" t="s">
        <v>2216</v>
      </c>
      <c r="E1996" s="23">
        <f t="shared" si="31"/>
        <v>18</v>
      </c>
      <c r="F1996" s="21" t="s">
        <v>3447</v>
      </c>
      <c r="G1996" s="21" t="s">
        <v>62</v>
      </c>
      <c r="H1996" t="s">
        <v>131</v>
      </c>
      <c r="I1996" t="s">
        <v>127</v>
      </c>
      <c r="J1996" t="s">
        <v>135</v>
      </c>
      <c r="K1996" t="s">
        <v>129</v>
      </c>
    </row>
    <row r="1997" spans="1:11" x14ac:dyDescent="0.3">
      <c r="A1997" s="21" t="s">
        <v>1287</v>
      </c>
      <c r="B1997" s="32">
        <v>5</v>
      </c>
      <c r="C1997" s="22">
        <v>45616</v>
      </c>
      <c r="D1997" s="23" t="s">
        <v>2256</v>
      </c>
      <c r="E1997" s="23">
        <f t="shared" si="31"/>
        <v>18</v>
      </c>
      <c r="F1997" s="21" t="s">
        <v>1059</v>
      </c>
      <c r="G1997" s="21" t="s">
        <v>113</v>
      </c>
      <c r="H1997" s="21" t="s">
        <v>130</v>
      </c>
      <c r="I1997" s="21" t="s">
        <v>127</v>
      </c>
      <c r="J1997" s="21" t="s">
        <v>195</v>
      </c>
      <c r="K1997" s="21" t="s">
        <v>172</v>
      </c>
    </row>
    <row r="1998" spans="1:11" x14ac:dyDescent="0.3">
      <c r="A1998" s="21" t="s">
        <v>695</v>
      </c>
      <c r="B1998" s="32">
        <v>4</v>
      </c>
      <c r="C1998" s="22">
        <v>45614</v>
      </c>
      <c r="D1998" s="23" t="s">
        <v>2267</v>
      </c>
      <c r="E1998" s="23">
        <f t="shared" si="31"/>
        <v>18</v>
      </c>
      <c r="F1998" s="21" t="s">
        <v>3487</v>
      </c>
      <c r="G1998" s="21" t="s">
        <v>50</v>
      </c>
      <c r="H1998" s="21" t="s">
        <v>130</v>
      </c>
      <c r="I1998" s="21" t="s">
        <v>127</v>
      </c>
      <c r="J1998" s="21" t="s">
        <v>157</v>
      </c>
      <c r="K1998" s="21" t="s">
        <v>129</v>
      </c>
    </row>
    <row r="1999" spans="1:11" x14ac:dyDescent="0.3">
      <c r="A1999" s="21" t="s">
        <v>526</v>
      </c>
      <c r="B1999" s="32">
        <v>5</v>
      </c>
      <c r="C1999" s="22">
        <v>45616</v>
      </c>
      <c r="D1999" s="23" t="s">
        <v>2334</v>
      </c>
      <c r="E1999" s="23">
        <f t="shared" si="31"/>
        <v>18</v>
      </c>
      <c r="F1999" s="21" t="s">
        <v>383</v>
      </c>
      <c r="G1999" s="21" t="s">
        <v>50</v>
      </c>
      <c r="H1999" s="21" t="s">
        <v>130</v>
      </c>
      <c r="I1999" s="21" t="s">
        <v>127</v>
      </c>
      <c r="J1999" s="21" t="s">
        <v>157</v>
      </c>
      <c r="K1999" s="21" t="s">
        <v>129</v>
      </c>
    </row>
    <row r="2000" spans="1:11" x14ac:dyDescent="0.3">
      <c r="A2000" s="21" t="s">
        <v>1343</v>
      </c>
      <c r="B2000" s="32">
        <v>5</v>
      </c>
      <c r="C2000" s="22">
        <v>45614</v>
      </c>
      <c r="D2000" s="23" t="s">
        <v>2335</v>
      </c>
      <c r="E2000" s="23">
        <f t="shared" si="31"/>
        <v>18</v>
      </c>
      <c r="F2000" s="21" t="s">
        <v>382</v>
      </c>
      <c r="G2000" s="21" t="s">
        <v>50</v>
      </c>
      <c r="H2000" t="s">
        <v>130</v>
      </c>
      <c r="I2000" t="s">
        <v>127</v>
      </c>
      <c r="J2000" t="s">
        <v>157</v>
      </c>
      <c r="K2000" t="s">
        <v>129</v>
      </c>
    </row>
    <row r="2001" spans="1:11" x14ac:dyDescent="0.3">
      <c r="A2001" s="21" t="s">
        <v>1344</v>
      </c>
      <c r="B2001" s="32">
        <v>5</v>
      </c>
      <c r="C2001" s="22">
        <v>45614</v>
      </c>
      <c r="D2001" s="23" t="s">
        <v>2336</v>
      </c>
      <c r="E2001" s="23">
        <f t="shared" si="31"/>
        <v>18</v>
      </c>
      <c r="F2001" s="21" t="s">
        <v>539</v>
      </c>
      <c r="G2001" s="21" t="s">
        <v>50</v>
      </c>
      <c r="H2001" s="21" t="s">
        <v>130</v>
      </c>
      <c r="I2001" s="21" t="s">
        <v>127</v>
      </c>
      <c r="J2001" s="21" t="s">
        <v>157</v>
      </c>
      <c r="K2001" s="21" t="s">
        <v>129</v>
      </c>
    </row>
    <row r="2002" spans="1:11" x14ac:dyDescent="0.3">
      <c r="A2002" s="21" t="s">
        <v>1045</v>
      </c>
      <c r="B2002" s="32">
        <v>5</v>
      </c>
      <c r="C2002" s="22">
        <v>45614</v>
      </c>
      <c r="D2002" s="23" t="s">
        <v>2337</v>
      </c>
      <c r="E2002" s="23">
        <f t="shared" si="31"/>
        <v>18</v>
      </c>
      <c r="F2002" s="21" t="s">
        <v>3511</v>
      </c>
      <c r="G2002" s="21" t="s">
        <v>50</v>
      </c>
      <c r="H2002" t="s">
        <v>130</v>
      </c>
      <c r="I2002" t="s">
        <v>127</v>
      </c>
      <c r="J2002" t="s">
        <v>157</v>
      </c>
      <c r="K2002" t="s">
        <v>129</v>
      </c>
    </row>
    <row r="2003" spans="1:11" x14ac:dyDescent="0.3">
      <c r="A2003" s="21" t="s">
        <v>1345</v>
      </c>
      <c r="B2003" s="32">
        <v>5</v>
      </c>
      <c r="C2003" s="22">
        <v>45613</v>
      </c>
      <c r="D2003" s="23" t="s">
        <v>2338</v>
      </c>
      <c r="E2003" s="23">
        <f t="shared" si="31"/>
        <v>18</v>
      </c>
      <c r="F2003" s="21" t="s">
        <v>3512</v>
      </c>
      <c r="G2003" s="21" t="s">
        <v>50</v>
      </c>
      <c r="H2003" t="s">
        <v>130</v>
      </c>
      <c r="I2003" t="s">
        <v>127</v>
      </c>
      <c r="J2003" t="s">
        <v>157</v>
      </c>
      <c r="K2003" t="s">
        <v>129</v>
      </c>
    </row>
    <row r="2004" spans="1:11" x14ac:dyDescent="0.3">
      <c r="A2004" s="21" t="s">
        <v>1412</v>
      </c>
      <c r="B2004" s="32">
        <v>4</v>
      </c>
      <c r="C2004" s="22">
        <v>45618</v>
      </c>
      <c r="D2004" s="23" t="s">
        <v>2424</v>
      </c>
      <c r="E2004" s="23">
        <f t="shared" si="31"/>
        <v>18</v>
      </c>
      <c r="F2004" s="21" t="s">
        <v>3570</v>
      </c>
      <c r="G2004" s="21" t="s">
        <v>108</v>
      </c>
      <c r="H2004" t="s">
        <v>130</v>
      </c>
      <c r="I2004" t="s">
        <v>127</v>
      </c>
      <c r="J2004" t="s">
        <v>162</v>
      </c>
      <c r="K2004" t="s">
        <v>129</v>
      </c>
    </row>
    <row r="2005" spans="1:11" x14ac:dyDescent="0.3">
      <c r="A2005" s="40" t="s">
        <v>205</v>
      </c>
      <c r="B2005" s="2">
        <v>5</v>
      </c>
      <c r="C2005" s="41">
        <v>45619</v>
      </c>
      <c r="D2005" s="19" t="s">
        <v>2634</v>
      </c>
      <c r="E2005" s="23">
        <f t="shared" si="31"/>
        <v>18</v>
      </c>
      <c r="F2005" s="40" t="s">
        <v>571</v>
      </c>
      <c r="G2005" s="40" t="s">
        <v>11</v>
      </c>
      <c r="H2005" s="21" t="s">
        <v>130</v>
      </c>
      <c r="I2005" s="21" t="s">
        <v>127</v>
      </c>
      <c r="J2005" s="21" t="s">
        <v>140</v>
      </c>
      <c r="K2005" s="21" t="s">
        <v>129</v>
      </c>
    </row>
    <row r="2006" spans="1:11" x14ac:dyDescent="0.3">
      <c r="A2006" s="21" t="s">
        <v>1559</v>
      </c>
      <c r="B2006" s="32">
        <v>5</v>
      </c>
      <c r="C2006" s="22">
        <v>45618</v>
      </c>
      <c r="D2006" s="23" t="s">
        <v>2635</v>
      </c>
      <c r="E2006" s="23">
        <f t="shared" si="31"/>
        <v>18</v>
      </c>
      <c r="F2006" s="21" t="s">
        <v>3675</v>
      </c>
      <c r="G2006" s="21" t="s">
        <v>11</v>
      </c>
      <c r="H2006" t="s">
        <v>130</v>
      </c>
      <c r="I2006" t="s">
        <v>127</v>
      </c>
      <c r="J2006" t="s">
        <v>140</v>
      </c>
      <c r="K2006" t="s">
        <v>129</v>
      </c>
    </row>
    <row r="2007" spans="1:11" x14ac:dyDescent="0.3">
      <c r="A2007" s="21" t="s">
        <v>1560</v>
      </c>
      <c r="B2007" s="32">
        <v>5</v>
      </c>
      <c r="C2007" s="22">
        <v>45616</v>
      </c>
      <c r="D2007" s="23" t="s">
        <v>2636</v>
      </c>
      <c r="E2007" s="23">
        <f t="shared" si="31"/>
        <v>18</v>
      </c>
      <c r="F2007" s="21" t="s">
        <v>395</v>
      </c>
      <c r="G2007" s="21" t="s">
        <v>11</v>
      </c>
      <c r="H2007" t="s">
        <v>130</v>
      </c>
      <c r="I2007" t="s">
        <v>127</v>
      </c>
      <c r="J2007" t="s">
        <v>140</v>
      </c>
      <c r="K2007" t="s">
        <v>129</v>
      </c>
    </row>
    <row r="2008" spans="1:11" x14ac:dyDescent="0.3">
      <c r="A2008" s="21" t="s">
        <v>1561</v>
      </c>
      <c r="B2008" s="32">
        <v>5</v>
      </c>
      <c r="C2008" s="22">
        <v>45614</v>
      </c>
      <c r="D2008" s="23" t="s">
        <v>2637</v>
      </c>
      <c r="E2008" s="23">
        <f t="shared" si="31"/>
        <v>18</v>
      </c>
      <c r="F2008" s="21" t="s">
        <v>589</v>
      </c>
      <c r="G2008" s="21" t="s">
        <v>11</v>
      </c>
      <c r="H2008" t="s">
        <v>130</v>
      </c>
      <c r="I2008" t="s">
        <v>127</v>
      </c>
      <c r="J2008" t="s">
        <v>140</v>
      </c>
      <c r="K2008" t="s">
        <v>129</v>
      </c>
    </row>
    <row r="2009" spans="1:11" x14ac:dyDescent="0.3">
      <c r="A2009" s="21" t="s">
        <v>1511</v>
      </c>
      <c r="B2009" s="32">
        <v>5</v>
      </c>
      <c r="C2009" s="22">
        <v>45614</v>
      </c>
      <c r="D2009" s="23" t="s">
        <v>2638</v>
      </c>
      <c r="E2009" s="23">
        <f t="shared" si="31"/>
        <v>18</v>
      </c>
      <c r="F2009" s="21" t="s">
        <v>991</v>
      </c>
      <c r="G2009" s="21" t="s">
        <v>11</v>
      </c>
      <c r="H2009" s="21" t="s">
        <v>130</v>
      </c>
      <c r="I2009" s="21" t="s">
        <v>127</v>
      </c>
      <c r="J2009" s="21" t="s">
        <v>140</v>
      </c>
      <c r="K2009" s="21" t="s">
        <v>129</v>
      </c>
    </row>
    <row r="2010" spans="1:11" x14ac:dyDescent="0.3">
      <c r="A2010" s="21" t="s">
        <v>1562</v>
      </c>
      <c r="B2010" s="32">
        <v>5</v>
      </c>
      <c r="C2010" s="22">
        <v>45613</v>
      </c>
      <c r="D2010" s="23" t="s">
        <v>2639</v>
      </c>
      <c r="E2010" s="23">
        <f t="shared" si="31"/>
        <v>18</v>
      </c>
      <c r="F2010" s="21" t="s">
        <v>3676</v>
      </c>
      <c r="G2010" s="21" t="s">
        <v>11</v>
      </c>
      <c r="H2010" s="21" t="s">
        <v>130</v>
      </c>
      <c r="I2010" s="21" t="s">
        <v>127</v>
      </c>
      <c r="J2010" s="21" t="s">
        <v>140</v>
      </c>
      <c r="K2010" s="21" t="s">
        <v>129</v>
      </c>
    </row>
    <row r="2011" spans="1:11" x14ac:dyDescent="0.3">
      <c r="A2011" s="21" t="s">
        <v>1691</v>
      </c>
      <c r="B2011" s="32">
        <v>5</v>
      </c>
      <c r="C2011" s="22">
        <v>45618</v>
      </c>
      <c r="D2011" s="23" t="s">
        <v>2817</v>
      </c>
      <c r="E2011" s="23">
        <f t="shared" si="31"/>
        <v>18</v>
      </c>
      <c r="F2011" s="21" t="s">
        <v>972</v>
      </c>
      <c r="G2011" s="21" t="s">
        <v>40</v>
      </c>
      <c r="H2011" s="21" t="s">
        <v>130</v>
      </c>
      <c r="I2011" s="21" t="s">
        <v>127</v>
      </c>
      <c r="J2011" s="21" t="s">
        <v>140</v>
      </c>
      <c r="K2011" s="21" t="s">
        <v>141</v>
      </c>
    </row>
    <row r="2012" spans="1:11" x14ac:dyDescent="0.3">
      <c r="A2012" s="40" t="s">
        <v>1692</v>
      </c>
      <c r="B2012" s="2">
        <v>5</v>
      </c>
      <c r="C2012" s="41">
        <v>45615</v>
      </c>
      <c r="D2012" s="19" t="s">
        <v>2818</v>
      </c>
      <c r="E2012" s="23">
        <f t="shared" si="31"/>
        <v>18</v>
      </c>
      <c r="F2012" s="40" t="s">
        <v>3732</v>
      </c>
      <c r="G2012" s="40" t="s">
        <v>40</v>
      </c>
      <c r="H2012" s="21" t="s">
        <v>130</v>
      </c>
      <c r="I2012" s="21" t="s">
        <v>127</v>
      </c>
      <c r="J2012" s="21" t="s">
        <v>140</v>
      </c>
      <c r="K2012" s="21" t="s">
        <v>141</v>
      </c>
    </row>
    <row r="2013" spans="1:11" x14ac:dyDescent="0.3">
      <c r="A2013" s="21" t="s">
        <v>285</v>
      </c>
      <c r="B2013" s="32">
        <v>5</v>
      </c>
      <c r="C2013" s="22">
        <v>45614</v>
      </c>
      <c r="D2013" s="23" t="s">
        <v>2819</v>
      </c>
      <c r="E2013" s="23">
        <f t="shared" si="31"/>
        <v>18</v>
      </c>
      <c r="F2013" s="21" t="s">
        <v>3733</v>
      </c>
      <c r="G2013" s="21" t="s">
        <v>40</v>
      </c>
      <c r="H2013" s="21" t="s">
        <v>130</v>
      </c>
      <c r="I2013" s="21" t="s">
        <v>127</v>
      </c>
      <c r="J2013" s="21" t="s">
        <v>140</v>
      </c>
      <c r="K2013" s="21" t="s">
        <v>141</v>
      </c>
    </row>
    <row r="2014" spans="1:11" x14ac:dyDescent="0.3">
      <c r="A2014" s="21" t="s">
        <v>1693</v>
      </c>
      <c r="B2014" s="32">
        <v>5</v>
      </c>
      <c r="C2014" s="22">
        <v>45614</v>
      </c>
      <c r="D2014" s="23" t="s">
        <v>2820</v>
      </c>
      <c r="E2014" s="23">
        <f t="shared" si="31"/>
        <v>18</v>
      </c>
      <c r="F2014" s="21" t="s">
        <v>957</v>
      </c>
      <c r="G2014" s="21" t="s">
        <v>40</v>
      </c>
      <c r="H2014" s="21" t="s">
        <v>130</v>
      </c>
      <c r="I2014" s="21" t="s">
        <v>127</v>
      </c>
      <c r="J2014" s="21" t="s">
        <v>140</v>
      </c>
      <c r="K2014" s="21" t="s">
        <v>141</v>
      </c>
    </row>
    <row r="2015" spans="1:11" x14ac:dyDescent="0.3">
      <c r="A2015" s="21" t="s">
        <v>1728</v>
      </c>
      <c r="B2015" s="32">
        <v>5</v>
      </c>
      <c r="C2015" s="22">
        <v>45614</v>
      </c>
      <c r="D2015" s="23" t="s">
        <v>2883</v>
      </c>
      <c r="E2015" s="23">
        <f t="shared" si="31"/>
        <v>18</v>
      </c>
      <c r="F2015" s="21" t="s">
        <v>3758</v>
      </c>
      <c r="G2015" s="21" t="s">
        <v>49</v>
      </c>
      <c r="H2015" s="21" t="s">
        <v>130</v>
      </c>
      <c r="I2015" s="21" t="s">
        <v>127</v>
      </c>
      <c r="J2015" s="21" t="s">
        <v>156</v>
      </c>
      <c r="K2015" s="21" t="s">
        <v>129</v>
      </c>
    </row>
    <row r="2016" spans="1:11" x14ac:dyDescent="0.3">
      <c r="A2016" s="1" t="s">
        <v>1806</v>
      </c>
      <c r="B2016" s="31">
        <v>5</v>
      </c>
      <c r="C2016" s="24">
        <v>45617</v>
      </c>
      <c r="D2016" s="19" t="s">
        <v>2987</v>
      </c>
      <c r="E2016" s="23">
        <f t="shared" si="31"/>
        <v>18</v>
      </c>
      <c r="F2016" s="1" t="s">
        <v>925</v>
      </c>
      <c r="G2016" s="1" t="s">
        <v>48</v>
      </c>
      <c r="H2016" s="21" t="s">
        <v>126</v>
      </c>
      <c r="I2016" s="21" t="s">
        <v>127</v>
      </c>
      <c r="J2016" s="21" t="s">
        <v>156</v>
      </c>
      <c r="K2016" s="21" t="s">
        <v>129</v>
      </c>
    </row>
    <row r="2017" spans="1:11" x14ac:dyDescent="0.3">
      <c r="A2017" s="1" t="s">
        <v>924</v>
      </c>
      <c r="B2017" s="31">
        <v>5</v>
      </c>
      <c r="C2017" s="24">
        <v>45616</v>
      </c>
      <c r="D2017" s="19" t="s">
        <v>2988</v>
      </c>
      <c r="E2017" s="23">
        <f t="shared" si="31"/>
        <v>18</v>
      </c>
      <c r="F2017" s="1" t="s">
        <v>3803</v>
      </c>
      <c r="G2017" s="1" t="s">
        <v>48</v>
      </c>
      <c r="H2017" s="21" t="s">
        <v>126</v>
      </c>
      <c r="I2017" s="21" t="s">
        <v>127</v>
      </c>
      <c r="J2017" s="21" t="s">
        <v>156</v>
      </c>
      <c r="K2017" s="21" t="s">
        <v>129</v>
      </c>
    </row>
    <row r="2018" spans="1:11" x14ac:dyDescent="0.3">
      <c r="A2018" s="21" t="s">
        <v>1807</v>
      </c>
      <c r="B2018" s="32">
        <v>5</v>
      </c>
      <c r="C2018" s="22">
        <v>45614</v>
      </c>
      <c r="D2018" s="23" t="s">
        <v>2989</v>
      </c>
      <c r="E2018" s="23">
        <f t="shared" si="31"/>
        <v>18</v>
      </c>
      <c r="F2018" s="21" t="s">
        <v>3762</v>
      </c>
      <c r="G2018" s="21" t="s">
        <v>48</v>
      </c>
      <c r="H2018" s="21" t="s">
        <v>126</v>
      </c>
      <c r="I2018" s="21" t="s">
        <v>127</v>
      </c>
      <c r="J2018" s="21" t="s">
        <v>156</v>
      </c>
      <c r="K2018" s="21" t="s">
        <v>129</v>
      </c>
    </row>
    <row r="2019" spans="1:11" x14ac:dyDescent="0.3">
      <c r="A2019" s="21" t="s">
        <v>1874</v>
      </c>
      <c r="B2019" s="32">
        <v>5</v>
      </c>
      <c r="C2019" s="22">
        <v>45615</v>
      </c>
      <c r="D2019" s="23" t="s">
        <v>3070</v>
      </c>
      <c r="E2019" s="23">
        <f t="shared" si="31"/>
        <v>18</v>
      </c>
      <c r="F2019" s="21" t="s">
        <v>3831</v>
      </c>
      <c r="G2019" s="21" t="s">
        <v>103</v>
      </c>
      <c r="H2019" s="21" t="s">
        <v>130</v>
      </c>
      <c r="I2019" s="21" t="s">
        <v>127</v>
      </c>
      <c r="J2019" s="21" t="s">
        <v>149</v>
      </c>
      <c r="K2019" s="21" t="s">
        <v>129</v>
      </c>
    </row>
    <row r="2020" spans="1:11" x14ac:dyDescent="0.3">
      <c r="A2020" s="21" t="s">
        <v>1885</v>
      </c>
      <c r="B2020" s="32">
        <v>4</v>
      </c>
      <c r="C2020" s="22">
        <v>45619</v>
      </c>
      <c r="D2020" s="23" t="s">
        <v>3085</v>
      </c>
      <c r="E2020" s="23">
        <f t="shared" si="31"/>
        <v>18</v>
      </c>
      <c r="F2020" s="21" t="s">
        <v>3836</v>
      </c>
      <c r="G2020" s="21" t="s">
        <v>102</v>
      </c>
      <c r="H2020" s="21" t="s">
        <v>130</v>
      </c>
      <c r="I2020" s="21" t="s">
        <v>127</v>
      </c>
      <c r="J2020" s="21" t="s">
        <v>161</v>
      </c>
      <c r="K2020" s="21" t="s">
        <v>139</v>
      </c>
    </row>
    <row r="2021" spans="1:11" x14ac:dyDescent="0.3">
      <c r="A2021" s="40" t="s">
        <v>1897</v>
      </c>
      <c r="B2021" s="2">
        <v>5</v>
      </c>
      <c r="C2021" s="41">
        <v>45617</v>
      </c>
      <c r="D2021" s="19" t="s">
        <v>3104</v>
      </c>
      <c r="E2021" s="23">
        <f t="shared" si="31"/>
        <v>18</v>
      </c>
      <c r="F2021" s="40" t="s">
        <v>3849</v>
      </c>
      <c r="G2021" s="40" t="s">
        <v>102</v>
      </c>
      <c r="H2021" t="s">
        <v>130</v>
      </c>
      <c r="I2021" t="s">
        <v>127</v>
      </c>
      <c r="J2021" t="s">
        <v>161</v>
      </c>
      <c r="K2021" t="s">
        <v>139</v>
      </c>
    </row>
    <row r="2022" spans="1:11" ht="33" x14ac:dyDescent="0.3">
      <c r="A2022" s="21" t="s">
        <v>1930</v>
      </c>
      <c r="B2022" s="32">
        <v>5</v>
      </c>
      <c r="C2022" s="22">
        <v>45618</v>
      </c>
      <c r="D2022" s="23" t="s">
        <v>3150</v>
      </c>
      <c r="E2022" s="23">
        <f t="shared" si="31"/>
        <v>18</v>
      </c>
      <c r="F2022" s="21" t="s">
        <v>3881</v>
      </c>
      <c r="G2022" s="21" t="s">
        <v>101</v>
      </c>
      <c r="H2022" t="s">
        <v>126</v>
      </c>
      <c r="I2022" t="s">
        <v>127</v>
      </c>
      <c r="J2022" t="s">
        <v>149</v>
      </c>
      <c r="K2022" t="s">
        <v>129</v>
      </c>
    </row>
    <row r="2023" spans="1:11" x14ac:dyDescent="0.3">
      <c r="A2023" s="21" t="s">
        <v>1341</v>
      </c>
      <c r="B2023" s="32">
        <v>5</v>
      </c>
      <c r="C2023" s="22">
        <v>45615</v>
      </c>
      <c r="D2023" s="23" t="s">
        <v>3151</v>
      </c>
      <c r="E2023" s="23">
        <f t="shared" si="31"/>
        <v>18</v>
      </c>
      <c r="F2023" s="21" t="s">
        <v>885</v>
      </c>
      <c r="G2023" s="21" t="s">
        <v>101</v>
      </c>
      <c r="H2023" t="s">
        <v>126</v>
      </c>
      <c r="I2023" t="s">
        <v>127</v>
      </c>
      <c r="J2023" t="s">
        <v>149</v>
      </c>
      <c r="K2023" t="s">
        <v>129</v>
      </c>
    </row>
    <row r="2024" spans="1:11" x14ac:dyDescent="0.3">
      <c r="A2024" s="21" t="s">
        <v>1931</v>
      </c>
      <c r="B2024" s="32">
        <v>5</v>
      </c>
      <c r="C2024" s="22">
        <v>45615</v>
      </c>
      <c r="D2024" s="23" t="s">
        <v>3152</v>
      </c>
      <c r="E2024" s="23">
        <f t="shared" si="31"/>
        <v>18</v>
      </c>
      <c r="F2024" s="21" t="s">
        <v>3882</v>
      </c>
      <c r="G2024" s="21" t="s">
        <v>101</v>
      </c>
      <c r="H2024" t="s">
        <v>126</v>
      </c>
      <c r="I2024" t="s">
        <v>127</v>
      </c>
      <c r="J2024" t="s">
        <v>149</v>
      </c>
      <c r="K2024" t="s">
        <v>129</v>
      </c>
    </row>
    <row r="2025" spans="1:11" x14ac:dyDescent="0.3">
      <c r="A2025" s="21" t="s">
        <v>1961</v>
      </c>
      <c r="B2025" s="32">
        <v>5</v>
      </c>
      <c r="C2025" s="22">
        <v>45619</v>
      </c>
      <c r="D2025" s="23" t="s">
        <v>3199</v>
      </c>
      <c r="E2025" s="23">
        <f t="shared" si="31"/>
        <v>18</v>
      </c>
      <c r="F2025" s="21" t="s">
        <v>3515</v>
      </c>
      <c r="G2025" s="21" t="s">
        <v>100</v>
      </c>
      <c r="H2025" t="s">
        <v>130</v>
      </c>
      <c r="I2025" t="s">
        <v>127</v>
      </c>
      <c r="J2025" t="s">
        <v>149</v>
      </c>
      <c r="K2025" t="s">
        <v>129</v>
      </c>
    </row>
    <row r="2026" spans="1:11" x14ac:dyDescent="0.3">
      <c r="A2026" s="1" t="s">
        <v>453</v>
      </c>
      <c r="B2026" s="31">
        <v>5</v>
      </c>
      <c r="C2026" s="24">
        <v>45615</v>
      </c>
      <c r="D2026" s="19" t="s">
        <v>3200</v>
      </c>
      <c r="E2026" s="23">
        <f t="shared" si="31"/>
        <v>18</v>
      </c>
      <c r="F2026" s="1" t="s">
        <v>1042</v>
      </c>
      <c r="G2026" s="1" t="s">
        <v>100</v>
      </c>
      <c r="H2026" s="28" t="s">
        <v>130</v>
      </c>
      <c r="I2026" s="28" t="s">
        <v>127</v>
      </c>
      <c r="J2026" s="28" t="s">
        <v>149</v>
      </c>
      <c r="K2026" s="28" t="s">
        <v>129</v>
      </c>
    </row>
    <row r="2027" spans="1:11" x14ac:dyDescent="0.3">
      <c r="A2027" s="21" t="s">
        <v>1991</v>
      </c>
      <c r="B2027" s="32">
        <v>5</v>
      </c>
      <c r="C2027" s="22">
        <v>45613</v>
      </c>
      <c r="D2027" s="23" t="s">
        <v>3235</v>
      </c>
      <c r="E2027" s="23">
        <f t="shared" si="31"/>
        <v>18</v>
      </c>
      <c r="F2027" s="21" t="s">
        <v>3928</v>
      </c>
      <c r="G2027" s="21" t="s">
        <v>98</v>
      </c>
      <c r="H2027" s="21" t="s">
        <v>130</v>
      </c>
      <c r="I2027" s="21" t="s">
        <v>127</v>
      </c>
      <c r="J2027" s="21" t="s">
        <v>164</v>
      </c>
      <c r="K2027" s="21" t="s">
        <v>137</v>
      </c>
    </row>
    <row r="2028" spans="1:11" x14ac:dyDescent="0.3">
      <c r="A2028" s="21" t="s">
        <v>2024</v>
      </c>
      <c r="B2028" s="32">
        <v>5</v>
      </c>
      <c r="C2028" s="22">
        <v>45618</v>
      </c>
      <c r="D2028" s="23" t="s">
        <v>3288</v>
      </c>
      <c r="E2028" s="23">
        <f t="shared" si="31"/>
        <v>18</v>
      </c>
      <c r="F2028" s="21" t="s">
        <v>269</v>
      </c>
      <c r="G2028" s="21" t="s">
        <v>47</v>
      </c>
      <c r="H2028" s="21" t="s">
        <v>126</v>
      </c>
      <c r="I2028" s="21" t="s">
        <v>127</v>
      </c>
      <c r="J2028" s="21" t="s">
        <v>146</v>
      </c>
      <c r="K2028" s="21" t="s">
        <v>129</v>
      </c>
    </row>
    <row r="2029" spans="1:11" x14ac:dyDescent="0.3">
      <c r="A2029" s="1" t="s">
        <v>647</v>
      </c>
      <c r="B2029" s="31">
        <v>5</v>
      </c>
      <c r="C2029" s="24">
        <v>45614</v>
      </c>
      <c r="D2029" s="19" t="s">
        <v>6782</v>
      </c>
      <c r="E2029" s="23">
        <f t="shared" si="31"/>
        <v>18</v>
      </c>
      <c r="F2029" s="1" t="s">
        <v>6781</v>
      </c>
      <c r="G2029" s="1" t="s">
        <v>41</v>
      </c>
      <c r="H2029" s="21" t="s">
        <v>130</v>
      </c>
      <c r="I2029" s="21" t="s">
        <v>127</v>
      </c>
      <c r="J2029" s="21" t="s">
        <v>128</v>
      </c>
      <c r="K2029" s="21" t="s">
        <v>153</v>
      </c>
    </row>
    <row r="2030" spans="1:11" x14ac:dyDescent="0.3">
      <c r="A2030" s="40" t="s">
        <v>6753</v>
      </c>
      <c r="B2030" s="2">
        <v>4</v>
      </c>
      <c r="C2030" s="41">
        <v>45617</v>
      </c>
      <c r="D2030" s="19" t="s">
        <v>6752</v>
      </c>
      <c r="E2030" s="23">
        <f t="shared" si="31"/>
        <v>18</v>
      </c>
      <c r="F2030" s="40" t="s">
        <v>6751</v>
      </c>
      <c r="G2030" s="40" t="s">
        <v>28</v>
      </c>
      <c r="H2030" t="s">
        <v>130</v>
      </c>
      <c r="I2030" t="s">
        <v>127</v>
      </c>
      <c r="J2030" t="s">
        <v>142</v>
      </c>
      <c r="K2030" t="s">
        <v>137</v>
      </c>
    </row>
    <row r="2031" spans="1:11" x14ac:dyDescent="0.3">
      <c r="A2031" s="21" t="s">
        <v>6590</v>
      </c>
      <c r="B2031" s="32">
        <v>5</v>
      </c>
      <c r="C2031" s="22">
        <v>45618</v>
      </c>
      <c r="D2031" s="23" t="s">
        <v>6592</v>
      </c>
      <c r="E2031" s="23">
        <f t="shared" si="31"/>
        <v>18</v>
      </c>
      <c r="F2031" s="21" t="s">
        <v>6591</v>
      </c>
      <c r="G2031" s="21" t="s">
        <v>28</v>
      </c>
      <c r="H2031" s="21" t="s">
        <v>130</v>
      </c>
      <c r="I2031" s="21" t="s">
        <v>127</v>
      </c>
      <c r="J2031" s="21" t="s">
        <v>142</v>
      </c>
      <c r="K2031" s="21" t="s">
        <v>137</v>
      </c>
    </row>
    <row r="2032" spans="1:11" x14ac:dyDescent="0.3">
      <c r="A2032" s="21" t="s">
        <v>6590</v>
      </c>
      <c r="B2032" s="32">
        <v>5</v>
      </c>
      <c r="C2032" s="22">
        <v>45618</v>
      </c>
      <c r="D2032" s="23" t="s">
        <v>6589</v>
      </c>
      <c r="E2032" s="23">
        <f t="shared" si="31"/>
        <v>18</v>
      </c>
      <c r="F2032" s="21" t="s">
        <v>717</v>
      </c>
      <c r="G2032" s="21" t="s">
        <v>28</v>
      </c>
      <c r="H2032" s="21" t="s">
        <v>130</v>
      </c>
      <c r="I2032" s="21" t="s">
        <v>127</v>
      </c>
      <c r="J2032" s="21" t="s">
        <v>142</v>
      </c>
      <c r="K2032" s="21" t="s">
        <v>137</v>
      </c>
    </row>
    <row r="2033" spans="1:11" x14ac:dyDescent="0.3">
      <c r="A2033" s="40" t="s">
        <v>254</v>
      </c>
      <c r="B2033" s="2">
        <v>5</v>
      </c>
      <c r="C2033" s="24">
        <v>45616</v>
      </c>
      <c r="D2033" s="19" t="s">
        <v>6588</v>
      </c>
      <c r="E2033" s="23">
        <f t="shared" si="31"/>
        <v>18</v>
      </c>
      <c r="F2033" s="40" t="s">
        <v>6548</v>
      </c>
      <c r="G2033" s="40" t="s">
        <v>28</v>
      </c>
      <c r="H2033" t="s">
        <v>130</v>
      </c>
      <c r="I2033" t="s">
        <v>127</v>
      </c>
      <c r="J2033" t="s">
        <v>142</v>
      </c>
      <c r="K2033" t="s">
        <v>137</v>
      </c>
    </row>
    <row r="2034" spans="1:11" x14ac:dyDescent="0.3">
      <c r="A2034" s="21" t="s">
        <v>6587</v>
      </c>
      <c r="B2034" s="32">
        <v>5</v>
      </c>
      <c r="C2034" s="22">
        <v>45615</v>
      </c>
      <c r="D2034" s="23" t="s">
        <v>6586</v>
      </c>
      <c r="E2034" s="23">
        <f t="shared" si="31"/>
        <v>18</v>
      </c>
      <c r="F2034" s="21" t="s">
        <v>353</v>
      </c>
      <c r="G2034" s="21" t="s">
        <v>28</v>
      </c>
      <c r="H2034" s="21" t="s">
        <v>130</v>
      </c>
      <c r="I2034" s="21" t="s">
        <v>127</v>
      </c>
      <c r="J2034" s="21" t="s">
        <v>142</v>
      </c>
      <c r="K2034" s="21" t="s">
        <v>137</v>
      </c>
    </row>
    <row r="2035" spans="1:11" x14ac:dyDescent="0.3">
      <c r="A2035" s="21" t="s">
        <v>1205</v>
      </c>
      <c r="B2035" s="32">
        <v>5</v>
      </c>
      <c r="C2035" s="22">
        <v>45615</v>
      </c>
      <c r="D2035" s="23" t="s">
        <v>6585</v>
      </c>
      <c r="E2035" s="23">
        <f t="shared" si="31"/>
        <v>18</v>
      </c>
      <c r="F2035" s="21" t="s">
        <v>719</v>
      </c>
      <c r="G2035" s="21" t="s">
        <v>28</v>
      </c>
      <c r="H2035" s="21" t="s">
        <v>130</v>
      </c>
      <c r="I2035" s="21" t="s">
        <v>127</v>
      </c>
      <c r="J2035" s="21" t="s">
        <v>142</v>
      </c>
      <c r="K2035" s="21" t="s">
        <v>137</v>
      </c>
    </row>
    <row r="2036" spans="1:11" x14ac:dyDescent="0.3">
      <c r="A2036" s="21" t="s">
        <v>6584</v>
      </c>
      <c r="B2036" s="32">
        <v>5</v>
      </c>
      <c r="C2036" s="22">
        <v>45614</v>
      </c>
      <c r="D2036" s="18" t="s">
        <v>6583</v>
      </c>
      <c r="E2036" s="23">
        <f t="shared" si="31"/>
        <v>18</v>
      </c>
      <c r="F2036" s="21" t="s">
        <v>6582</v>
      </c>
      <c r="G2036" s="21" t="s">
        <v>28</v>
      </c>
      <c r="H2036" s="21" t="s">
        <v>130</v>
      </c>
      <c r="I2036" s="21" t="s">
        <v>127</v>
      </c>
      <c r="J2036" s="21" t="s">
        <v>142</v>
      </c>
      <c r="K2036" s="21" t="s">
        <v>137</v>
      </c>
    </row>
    <row r="2037" spans="1:11" x14ac:dyDescent="0.3">
      <c r="A2037" s="21" t="s">
        <v>6581</v>
      </c>
      <c r="B2037" s="32">
        <v>5</v>
      </c>
      <c r="C2037" s="22">
        <v>45613</v>
      </c>
      <c r="D2037" s="23" t="s">
        <v>6580</v>
      </c>
      <c r="E2037" s="23">
        <f t="shared" si="31"/>
        <v>18</v>
      </c>
      <c r="F2037" s="21" t="s">
        <v>351</v>
      </c>
      <c r="G2037" s="21" t="s">
        <v>28</v>
      </c>
      <c r="H2037" s="21" t="s">
        <v>130</v>
      </c>
      <c r="I2037" s="21" t="s">
        <v>127</v>
      </c>
      <c r="J2037" s="21" t="s">
        <v>142</v>
      </c>
      <c r="K2037" s="21" t="s">
        <v>137</v>
      </c>
    </row>
    <row r="2038" spans="1:11" x14ac:dyDescent="0.3">
      <c r="A2038" s="1" t="s">
        <v>1818</v>
      </c>
      <c r="B2038" s="31">
        <v>5</v>
      </c>
      <c r="C2038" s="24">
        <v>45617</v>
      </c>
      <c r="D2038" s="19" t="s">
        <v>6506</v>
      </c>
      <c r="E2038" s="23">
        <f t="shared" si="31"/>
        <v>18</v>
      </c>
      <c r="F2038" s="1" t="s">
        <v>6505</v>
      </c>
      <c r="G2038" s="1" t="s">
        <v>29</v>
      </c>
      <c r="H2038" s="21" t="s">
        <v>126</v>
      </c>
      <c r="I2038" s="21" t="s">
        <v>143</v>
      </c>
      <c r="J2038" s="21" t="s">
        <v>144</v>
      </c>
      <c r="K2038" s="21" t="s">
        <v>137</v>
      </c>
    </row>
    <row r="2039" spans="1:11" x14ac:dyDescent="0.3">
      <c r="A2039" s="21" t="s">
        <v>6388</v>
      </c>
      <c r="B2039" s="32">
        <v>4</v>
      </c>
      <c r="C2039" s="22">
        <v>45613</v>
      </c>
      <c r="D2039" s="23" t="s">
        <v>6387</v>
      </c>
      <c r="E2039" s="23">
        <f t="shared" si="31"/>
        <v>18</v>
      </c>
      <c r="F2039" s="21" t="s">
        <v>6386</v>
      </c>
      <c r="G2039" s="21" t="s">
        <v>65</v>
      </c>
      <c r="H2039" s="21" t="s">
        <v>131</v>
      </c>
      <c r="I2039" s="21" t="s">
        <v>127</v>
      </c>
      <c r="J2039" s="21" t="s">
        <v>132</v>
      </c>
      <c r="K2039" s="21" t="s">
        <v>129</v>
      </c>
    </row>
    <row r="2040" spans="1:11" ht="33" x14ac:dyDescent="0.3">
      <c r="A2040" s="21" t="s">
        <v>6385</v>
      </c>
      <c r="B2040" s="32">
        <v>4</v>
      </c>
      <c r="C2040" s="22">
        <v>45613</v>
      </c>
      <c r="D2040" s="23" t="s">
        <v>6384</v>
      </c>
      <c r="E2040" s="23">
        <f t="shared" si="31"/>
        <v>18</v>
      </c>
      <c r="F2040" s="21" t="s">
        <v>6383</v>
      </c>
      <c r="G2040" s="21" t="s">
        <v>65</v>
      </c>
      <c r="H2040" s="21" t="s">
        <v>131</v>
      </c>
      <c r="I2040" s="21" t="s">
        <v>127</v>
      </c>
      <c r="J2040" s="21" t="s">
        <v>132</v>
      </c>
      <c r="K2040" s="21" t="s">
        <v>129</v>
      </c>
    </row>
    <row r="2041" spans="1:11" x14ac:dyDescent="0.3">
      <c r="A2041" s="21" t="s">
        <v>6237</v>
      </c>
      <c r="B2041" s="32">
        <v>5</v>
      </c>
      <c r="C2041" s="22">
        <v>45619</v>
      </c>
      <c r="D2041" s="23" t="s">
        <v>6260</v>
      </c>
      <c r="E2041" s="23">
        <f t="shared" si="31"/>
        <v>18</v>
      </c>
      <c r="F2041" s="21" t="s">
        <v>314</v>
      </c>
      <c r="G2041" s="21" t="s">
        <v>65</v>
      </c>
      <c r="H2041" s="21" t="s">
        <v>131</v>
      </c>
      <c r="I2041" s="21" t="s">
        <v>127</v>
      </c>
      <c r="J2041" s="21" t="s">
        <v>132</v>
      </c>
      <c r="K2041" s="21" t="s">
        <v>129</v>
      </c>
    </row>
    <row r="2042" spans="1:11" x14ac:dyDescent="0.3">
      <c r="A2042" s="21" t="s">
        <v>285</v>
      </c>
      <c r="B2042" s="32">
        <v>5</v>
      </c>
      <c r="C2042" s="22">
        <v>45618</v>
      </c>
      <c r="D2042" s="23" t="s">
        <v>6259</v>
      </c>
      <c r="E2042" s="23">
        <f t="shared" si="31"/>
        <v>18</v>
      </c>
      <c r="F2042" s="21" t="s">
        <v>6258</v>
      </c>
      <c r="G2042" s="21" t="s">
        <v>65</v>
      </c>
      <c r="H2042" s="21" t="s">
        <v>131</v>
      </c>
      <c r="I2042" s="21" t="s">
        <v>127</v>
      </c>
      <c r="J2042" s="21" t="s">
        <v>132</v>
      </c>
      <c r="K2042" s="21" t="s">
        <v>129</v>
      </c>
    </row>
    <row r="2043" spans="1:11" x14ac:dyDescent="0.3">
      <c r="A2043" s="21" t="s">
        <v>6257</v>
      </c>
      <c r="B2043" s="32">
        <v>5</v>
      </c>
      <c r="C2043" s="22">
        <v>45617</v>
      </c>
      <c r="D2043" s="23" t="s">
        <v>6256</v>
      </c>
      <c r="E2043" s="23">
        <f t="shared" si="31"/>
        <v>18</v>
      </c>
      <c r="F2043" s="21" t="s">
        <v>6255</v>
      </c>
      <c r="G2043" s="21" t="s">
        <v>65</v>
      </c>
      <c r="H2043" t="s">
        <v>131</v>
      </c>
      <c r="I2043" t="s">
        <v>127</v>
      </c>
      <c r="J2043" t="s">
        <v>132</v>
      </c>
      <c r="K2043" t="s">
        <v>129</v>
      </c>
    </row>
    <row r="2044" spans="1:11" x14ac:dyDescent="0.3">
      <c r="A2044" s="21" t="s">
        <v>6012</v>
      </c>
      <c r="B2044" s="32">
        <v>5</v>
      </c>
      <c r="C2044" s="22">
        <v>45619</v>
      </c>
      <c r="D2044" s="23" t="s">
        <v>6011</v>
      </c>
      <c r="E2044" s="23">
        <f t="shared" si="31"/>
        <v>18</v>
      </c>
      <c r="F2044" s="21" t="s">
        <v>6010</v>
      </c>
      <c r="G2044" s="21" t="s">
        <v>70</v>
      </c>
      <c r="H2044" s="21" t="s">
        <v>136</v>
      </c>
      <c r="I2044" s="21" t="s">
        <v>127</v>
      </c>
      <c r="J2044" s="21" t="s">
        <v>145</v>
      </c>
      <c r="K2044" s="21" t="s">
        <v>137</v>
      </c>
    </row>
    <row r="2045" spans="1:11" ht="33" x14ac:dyDescent="0.3">
      <c r="A2045" s="40" t="s">
        <v>5805</v>
      </c>
      <c r="B2045" s="2">
        <v>5</v>
      </c>
      <c r="C2045" s="41">
        <v>45614</v>
      </c>
      <c r="D2045" s="19" t="s">
        <v>5804</v>
      </c>
      <c r="E2045" s="23">
        <f t="shared" si="31"/>
        <v>18</v>
      </c>
      <c r="F2045" s="40" t="s">
        <v>5803</v>
      </c>
      <c r="G2045" s="40" t="s">
        <v>63</v>
      </c>
      <c r="H2045" t="s">
        <v>131</v>
      </c>
      <c r="I2045" t="s">
        <v>127</v>
      </c>
      <c r="J2045" t="s">
        <v>167</v>
      </c>
      <c r="K2045" t="s">
        <v>168</v>
      </c>
    </row>
    <row r="2046" spans="1:11" x14ac:dyDescent="0.3">
      <c r="A2046" s="21" t="s">
        <v>5605</v>
      </c>
      <c r="B2046" s="32">
        <v>5</v>
      </c>
      <c r="C2046" s="22">
        <v>45618</v>
      </c>
      <c r="D2046" s="23" t="s">
        <v>5604</v>
      </c>
      <c r="E2046" s="23">
        <f t="shared" si="31"/>
        <v>18</v>
      </c>
      <c r="F2046" s="21" t="s">
        <v>95</v>
      </c>
      <c r="G2046" s="21" t="s">
        <v>97</v>
      </c>
      <c r="H2046" t="s">
        <v>130</v>
      </c>
      <c r="I2046" t="s">
        <v>127</v>
      </c>
      <c r="J2046" t="s">
        <v>128</v>
      </c>
      <c r="K2046" t="s">
        <v>129</v>
      </c>
    </row>
    <row r="2047" spans="1:11" x14ac:dyDescent="0.3">
      <c r="A2047" s="21" t="s">
        <v>5544</v>
      </c>
      <c r="B2047" s="32">
        <v>5</v>
      </c>
      <c r="C2047" s="22">
        <v>45614</v>
      </c>
      <c r="D2047" s="23" t="s">
        <v>5603</v>
      </c>
      <c r="E2047" s="23">
        <f t="shared" si="31"/>
        <v>18</v>
      </c>
      <c r="F2047" s="21" t="s">
        <v>602</v>
      </c>
      <c r="G2047" s="21" t="s">
        <v>97</v>
      </c>
      <c r="H2047" t="s">
        <v>130</v>
      </c>
      <c r="I2047" t="s">
        <v>127</v>
      </c>
      <c r="J2047" t="s">
        <v>128</v>
      </c>
      <c r="K2047" t="s">
        <v>129</v>
      </c>
    </row>
    <row r="2048" spans="1:11" x14ac:dyDescent="0.3">
      <c r="A2048" s="40" t="s">
        <v>92</v>
      </c>
      <c r="B2048" s="2">
        <v>5</v>
      </c>
      <c r="C2048" s="41">
        <v>45613</v>
      </c>
      <c r="D2048" s="19" t="s">
        <v>5602</v>
      </c>
      <c r="E2048" s="23">
        <f t="shared" si="31"/>
        <v>18</v>
      </c>
      <c r="F2048" s="40" t="s">
        <v>779</v>
      </c>
      <c r="G2048" s="40" t="s">
        <v>97</v>
      </c>
      <c r="H2048" t="s">
        <v>130</v>
      </c>
      <c r="I2048" t="s">
        <v>127</v>
      </c>
      <c r="J2048" t="s">
        <v>128</v>
      </c>
      <c r="K2048" t="s">
        <v>129</v>
      </c>
    </row>
    <row r="2049" spans="1:11" x14ac:dyDescent="0.3">
      <c r="A2049" s="1" t="s">
        <v>5292</v>
      </c>
      <c r="B2049" s="31">
        <v>5</v>
      </c>
      <c r="C2049" s="24">
        <v>45616</v>
      </c>
      <c r="D2049" s="19" t="s">
        <v>5291</v>
      </c>
      <c r="E2049" s="23">
        <f t="shared" si="31"/>
        <v>18</v>
      </c>
      <c r="F2049" s="1" t="s">
        <v>490</v>
      </c>
      <c r="G2049" s="1" t="s">
        <v>30</v>
      </c>
      <c r="H2049" s="21" t="s">
        <v>126</v>
      </c>
      <c r="I2049" s="21" t="s">
        <v>127</v>
      </c>
      <c r="J2049" s="21" t="s">
        <v>128</v>
      </c>
      <c r="K2049" s="21" t="s">
        <v>129</v>
      </c>
    </row>
    <row r="2050" spans="1:11" x14ac:dyDescent="0.3">
      <c r="A2050" s="21" t="s">
        <v>5290</v>
      </c>
      <c r="B2050" s="32">
        <v>5</v>
      </c>
      <c r="C2050" s="22">
        <v>45615</v>
      </c>
      <c r="D2050" s="23" t="s">
        <v>5289</v>
      </c>
      <c r="E2050" s="23">
        <f t="shared" ref="E2050:E2113" si="32">LEN(D2050)</f>
        <v>18</v>
      </c>
      <c r="F2050" s="21" t="s">
        <v>5220</v>
      </c>
      <c r="G2050" s="21" t="s">
        <v>30</v>
      </c>
      <c r="H2050" s="21" t="s">
        <v>126</v>
      </c>
      <c r="I2050" s="21" t="s">
        <v>127</v>
      </c>
      <c r="J2050" s="21" t="s">
        <v>128</v>
      </c>
      <c r="K2050" s="21" t="s">
        <v>129</v>
      </c>
    </row>
    <row r="2051" spans="1:11" x14ac:dyDescent="0.3">
      <c r="A2051" s="21" t="s">
        <v>5288</v>
      </c>
      <c r="B2051" s="32">
        <v>5</v>
      </c>
      <c r="C2051" s="22">
        <v>45614</v>
      </c>
      <c r="D2051" s="23" t="s">
        <v>5287</v>
      </c>
      <c r="E2051" s="23">
        <f t="shared" si="32"/>
        <v>18</v>
      </c>
      <c r="F2051" s="21" t="s">
        <v>5261</v>
      </c>
      <c r="G2051" s="21" t="s">
        <v>30</v>
      </c>
      <c r="H2051" s="21" t="s">
        <v>126</v>
      </c>
      <c r="I2051" s="21" t="s">
        <v>127</v>
      </c>
      <c r="J2051" s="21" t="s">
        <v>128</v>
      </c>
      <c r="K2051" s="21" t="s">
        <v>129</v>
      </c>
    </row>
    <row r="2052" spans="1:11" x14ac:dyDescent="0.3">
      <c r="A2052" s="21" t="s">
        <v>5199</v>
      </c>
      <c r="B2052" s="32">
        <v>4</v>
      </c>
      <c r="C2052" s="22">
        <v>45617</v>
      </c>
      <c r="D2052" s="23" t="s">
        <v>5198</v>
      </c>
      <c r="E2052" s="23">
        <f t="shared" si="32"/>
        <v>18</v>
      </c>
      <c r="F2052" s="21" t="s">
        <v>5197</v>
      </c>
      <c r="G2052" s="21" t="s">
        <v>31</v>
      </c>
      <c r="H2052" t="s">
        <v>130</v>
      </c>
      <c r="I2052" t="s">
        <v>127</v>
      </c>
      <c r="J2052" t="s">
        <v>173</v>
      </c>
      <c r="K2052" t="s">
        <v>141</v>
      </c>
    </row>
    <row r="2053" spans="1:11" x14ac:dyDescent="0.3">
      <c r="A2053" s="40" t="s">
        <v>1268</v>
      </c>
      <c r="B2053" s="2">
        <v>5</v>
      </c>
      <c r="C2053" s="41">
        <v>45614</v>
      </c>
      <c r="D2053" s="19" t="s">
        <v>4908</v>
      </c>
      <c r="E2053" s="23">
        <f t="shared" si="32"/>
        <v>18</v>
      </c>
      <c r="F2053" s="40" t="s">
        <v>4907</v>
      </c>
      <c r="G2053" s="40" t="s">
        <v>17</v>
      </c>
      <c r="H2053" s="21" t="s">
        <v>126</v>
      </c>
      <c r="I2053" s="21" t="s">
        <v>127</v>
      </c>
      <c r="J2053" s="21" t="s">
        <v>151</v>
      </c>
      <c r="K2053" s="21" t="s">
        <v>129</v>
      </c>
    </row>
    <row r="2054" spans="1:11" ht="33" x14ac:dyDescent="0.3">
      <c r="A2054" s="21" t="s">
        <v>4786</v>
      </c>
      <c r="B2054" s="32">
        <v>5</v>
      </c>
      <c r="C2054" s="22">
        <v>45613</v>
      </c>
      <c r="D2054" s="23" t="s">
        <v>4785</v>
      </c>
      <c r="E2054" s="23">
        <f t="shared" si="32"/>
        <v>18</v>
      </c>
      <c r="F2054" s="21" t="s">
        <v>4784</v>
      </c>
      <c r="G2054" s="21" t="s">
        <v>122</v>
      </c>
      <c r="H2054" t="s">
        <v>130</v>
      </c>
      <c r="I2054" t="s">
        <v>127</v>
      </c>
      <c r="J2054" t="s">
        <v>181</v>
      </c>
      <c r="K2054" t="s">
        <v>137</v>
      </c>
    </row>
    <row r="2055" spans="1:11" x14ac:dyDescent="0.3">
      <c r="A2055" s="21" t="s">
        <v>4783</v>
      </c>
      <c r="B2055" s="32">
        <v>5</v>
      </c>
      <c r="C2055" s="22">
        <v>45613</v>
      </c>
      <c r="D2055" s="23" t="s">
        <v>4782</v>
      </c>
      <c r="E2055" s="23">
        <f t="shared" si="32"/>
        <v>18</v>
      </c>
      <c r="F2055" s="21" t="s">
        <v>4781</v>
      </c>
      <c r="G2055" s="21" t="s">
        <v>122</v>
      </c>
      <c r="H2055" s="21" t="s">
        <v>130</v>
      </c>
      <c r="I2055" s="21" t="s">
        <v>127</v>
      </c>
      <c r="J2055" s="21" t="s">
        <v>181</v>
      </c>
      <c r="K2055" s="21" t="s">
        <v>137</v>
      </c>
    </row>
    <row r="2056" spans="1:11" x14ac:dyDescent="0.3">
      <c r="A2056" s="21" t="s">
        <v>4075</v>
      </c>
      <c r="B2056" s="32">
        <v>5</v>
      </c>
      <c r="C2056" s="22">
        <v>45618</v>
      </c>
      <c r="D2056" s="23" t="s">
        <v>4698</v>
      </c>
      <c r="E2056" s="23">
        <f t="shared" si="32"/>
        <v>18</v>
      </c>
      <c r="F2056" s="21" t="s">
        <v>855</v>
      </c>
      <c r="G2056" s="21" t="s">
        <v>44</v>
      </c>
      <c r="H2056" s="21" t="s">
        <v>126</v>
      </c>
      <c r="I2056" s="21" t="s">
        <v>127</v>
      </c>
      <c r="J2056" s="21" t="s">
        <v>175</v>
      </c>
      <c r="K2056" s="21" t="s">
        <v>129</v>
      </c>
    </row>
    <row r="2057" spans="1:11" x14ac:dyDescent="0.3">
      <c r="A2057" s="21" t="s">
        <v>4614</v>
      </c>
      <c r="B2057" s="32">
        <v>5</v>
      </c>
      <c r="C2057" s="22">
        <v>45613</v>
      </c>
      <c r="D2057" s="23" t="s">
        <v>4613</v>
      </c>
      <c r="E2057" s="23">
        <f t="shared" si="32"/>
        <v>18</v>
      </c>
      <c r="F2057" s="21" t="s">
        <v>4612</v>
      </c>
      <c r="G2057" s="21" t="s">
        <v>78</v>
      </c>
      <c r="H2057" t="s">
        <v>136</v>
      </c>
      <c r="I2057" t="s">
        <v>127</v>
      </c>
      <c r="J2057" t="s">
        <v>180</v>
      </c>
      <c r="K2057" t="s">
        <v>129</v>
      </c>
    </row>
    <row r="2058" spans="1:11" x14ac:dyDescent="0.3">
      <c r="A2058" s="40" t="s">
        <v>4496</v>
      </c>
      <c r="B2058" s="2">
        <v>5</v>
      </c>
      <c r="C2058" s="41">
        <v>45618</v>
      </c>
      <c r="D2058" s="19" t="s">
        <v>4495</v>
      </c>
      <c r="E2058" s="23">
        <f t="shared" si="32"/>
        <v>18</v>
      </c>
      <c r="F2058" s="40" t="s">
        <v>80</v>
      </c>
      <c r="G2058" s="40" t="s">
        <v>61</v>
      </c>
      <c r="H2058" t="s">
        <v>136</v>
      </c>
      <c r="I2058" t="s">
        <v>127</v>
      </c>
      <c r="J2058" t="s">
        <v>136</v>
      </c>
      <c r="K2058" t="s">
        <v>137</v>
      </c>
    </row>
    <row r="2059" spans="1:11" x14ac:dyDescent="0.3">
      <c r="A2059" s="21" t="s">
        <v>1471</v>
      </c>
      <c r="B2059" s="32">
        <v>5</v>
      </c>
      <c r="C2059" s="22">
        <v>45619</v>
      </c>
      <c r="D2059" s="23" t="s">
        <v>4304</v>
      </c>
      <c r="E2059" s="23">
        <f t="shared" si="32"/>
        <v>18</v>
      </c>
      <c r="F2059" s="21" t="s">
        <v>4303</v>
      </c>
      <c r="G2059" s="21" t="s">
        <v>74</v>
      </c>
      <c r="H2059" t="s">
        <v>131</v>
      </c>
      <c r="I2059" t="s">
        <v>127</v>
      </c>
      <c r="J2059" t="s">
        <v>163</v>
      </c>
      <c r="K2059" t="s">
        <v>129</v>
      </c>
    </row>
    <row r="2060" spans="1:11" x14ac:dyDescent="0.3">
      <c r="A2060" s="21" t="s">
        <v>4302</v>
      </c>
      <c r="B2060" s="32">
        <v>5</v>
      </c>
      <c r="C2060" s="22">
        <v>45614</v>
      </c>
      <c r="D2060" s="23" t="s">
        <v>4301</v>
      </c>
      <c r="E2060" s="23">
        <f t="shared" si="32"/>
        <v>18</v>
      </c>
      <c r="F2060" s="21" t="s">
        <v>4300</v>
      </c>
      <c r="G2060" s="21" t="s">
        <v>74</v>
      </c>
      <c r="H2060" t="s">
        <v>131</v>
      </c>
      <c r="I2060" t="s">
        <v>127</v>
      </c>
      <c r="J2060" t="s">
        <v>163</v>
      </c>
      <c r="K2060" t="s">
        <v>129</v>
      </c>
    </row>
    <row r="2061" spans="1:11" x14ac:dyDescent="0.3">
      <c r="A2061" s="21" t="s">
        <v>578</v>
      </c>
      <c r="B2061" s="32">
        <v>5</v>
      </c>
      <c r="C2061" s="22">
        <v>45613</v>
      </c>
      <c r="D2061" s="18" t="s">
        <v>4247</v>
      </c>
      <c r="E2061" s="23">
        <f t="shared" si="32"/>
        <v>18</v>
      </c>
      <c r="F2061" s="21" t="s">
        <v>4246</v>
      </c>
      <c r="G2061" s="21" t="s">
        <v>233</v>
      </c>
      <c r="H2061" t="s">
        <v>126</v>
      </c>
      <c r="I2061" t="s">
        <v>127</v>
      </c>
      <c r="J2061" t="s">
        <v>244</v>
      </c>
      <c r="K2061" t="s">
        <v>129</v>
      </c>
    </row>
    <row r="2062" spans="1:11" x14ac:dyDescent="0.3">
      <c r="A2062" s="21" t="s">
        <v>4218</v>
      </c>
      <c r="B2062" s="32">
        <v>5</v>
      </c>
      <c r="C2062" s="22">
        <v>45616</v>
      </c>
      <c r="D2062" s="18" t="s">
        <v>4217</v>
      </c>
      <c r="E2062" s="23">
        <f t="shared" si="32"/>
        <v>18</v>
      </c>
      <c r="F2062" s="21" t="s">
        <v>4216</v>
      </c>
      <c r="G2062" s="21" t="s">
        <v>36</v>
      </c>
      <c r="H2062" t="s">
        <v>130</v>
      </c>
      <c r="I2062" t="s">
        <v>127</v>
      </c>
      <c r="J2062" t="s">
        <v>197</v>
      </c>
      <c r="K2062" t="s">
        <v>129</v>
      </c>
    </row>
    <row r="2063" spans="1:11" x14ac:dyDescent="0.3">
      <c r="A2063" s="21" t="s">
        <v>4213</v>
      </c>
      <c r="B2063" s="32">
        <v>5</v>
      </c>
      <c r="C2063" s="22">
        <v>45614</v>
      </c>
      <c r="D2063" s="23" t="s">
        <v>4215</v>
      </c>
      <c r="E2063" s="23">
        <f t="shared" si="32"/>
        <v>18</v>
      </c>
      <c r="F2063" s="21" t="s">
        <v>4214</v>
      </c>
      <c r="G2063" s="21" t="s">
        <v>36</v>
      </c>
      <c r="H2063" t="s">
        <v>130</v>
      </c>
      <c r="I2063" t="s">
        <v>127</v>
      </c>
      <c r="J2063" t="s">
        <v>197</v>
      </c>
      <c r="K2063" t="s">
        <v>129</v>
      </c>
    </row>
    <row r="2064" spans="1:11" x14ac:dyDescent="0.3">
      <c r="A2064" s="21" t="s">
        <v>4213</v>
      </c>
      <c r="B2064" s="32">
        <v>5</v>
      </c>
      <c r="C2064" s="22">
        <v>45614</v>
      </c>
      <c r="D2064" s="23" t="s">
        <v>4212</v>
      </c>
      <c r="E2064" s="23">
        <f t="shared" si="32"/>
        <v>18</v>
      </c>
      <c r="F2064" s="21" t="s">
        <v>4211</v>
      </c>
      <c r="G2064" s="21" t="s">
        <v>36</v>
      </c>
      <c r="H2064" t="s">
        <v>130</v>
      </c>
      <c r="I2064" t="s">
        <v>127</v>
      </c>
      <c r="J2064" t="s">
        <v>197</v>
      </c>
      <c r="K2064" t="s">
        <v>129</v>
      </c>
    </row>
    <row r="2065" spans="1:11" x14ac:dyDescent="0.3">
      <c r="A2065" s="21" t="s">
        <v>1383</v>
      </c>
      <c r="B2065" s="32">
        <v>5</v>
      </c>
      <c r="C2065" s="22">
        <v>45613</v>
      </c>
      <c r="D2065" s="23" t="s">
        <v>4042</v>
      </c>
      <c r="E2065" s="23">
        <f t="shared" si="32"/>
        <v>18</v>
      </c>
      <c r="F2065" s="21" t="s">
        <v>4041</v>
      </c>
      <c r="G2065" s="21" t="s">
        <v>15</v>
      </c>
      <c r="H2065" t="s">
        <v>126</v>
      </c>
      <c r="I2065" t="s">
        <v>127</v>
      </c>
      <c r="J2065" t="s">
        <v>194</v>
      </c>
      <c r="K2065" t="s">
        <v>129</v>
      </c>
    </row>
    <row r="2066" spans="1:11" x14ac:dyDescent="0.3">
      <c r="A2066" s="1" t="s">
        <v>1157</v>
      </c>
      <c r="B2066" s="31">
        <v>5</v>
      </c>
      <c r="C2066" s="24">
        <v>45613</v>
      </c>
      <c r="D2066" s="19" t="s">
        <v>2077</v>
      </c>
      <c r="E2066" s="23">
        <f t="shared" si="32"/>
        <v>17</v>
      </c>
      <c r="F2066" s="1" t="s">
        <v>3353</v>
      </c>
      <c r="G2066" s="1" t="s">
        <v>71</v>
      </c>
      <c r="H2066" t="s">
        <v>131</v>
      </c>
      <c r="I2066" t="s">
        <v>127</v>
      </c>
      <c r="J2066" t="s">
        <v>135</v>
      </c>
      <c r="K2066" t="s">
        <v>129</v>
      </c>
    </row>
    <row r="2067" spans="1:11" x14ac:dyDescent="0.3">
      <c r="A2067" s="1" t="s">
        <v>1162</v>
      </c>
      <c r="B2067" s="31">
        <v>5</v>
      </c>
      <c r="C2067" s="24">
        <v>45618</v>
      </c>
      <c r="D2067" s="19" t="s">
        <v>2086</v>
      </c>
      <c r="E2067" s="23">
        <f t="shared" si="32"/>
        <v>17</v>
      </c>
      <c r="F2067" s="1" t="s">
        <v>1086</v>
      </c>
      <c r="G2067" s="1" t="s">
        <v>118</v>
      </c>
      <c r="H2067" s="21" t="s">
        <v>131</v>
      </c>
      <c r="I2067" s="21" t="s">
        <v>127</v>
      </c>
      <c r="J2067" s="21" t="s">
        <v>135</v>
      </c>
      <c r="K2067" s="21" t="s">
        <v>129</v>
      </c>
    </row>
    <row r="2068" spans="1:11" x14ac:dyDescent="0.3">
      <c r="A2068" s="21" t="s">
        <v>666</v>
      </c>
      <c r="B2068" s="32">
        <v>5</v>
      </c>
      <c r="C2068" s="22">
        <v>45613</v>
      </c>
      <c r="D2068" s="18" t="s">
        <v>2097</v>
      </c>
      <c r="E2068" s="23">
        <f t="shared" si="32"/>
        <v>17</v>
      </c>
      <c r="F2068" s="21" t="s">
        <v>3371</v>
      </c>
      <c r="G2068" s="21" t="s">
        <v>117</v>
      </c>
      <c r="H2068" t="s">
        <v>126</v>
      </c>
      <c r="I2068" t="s">
        <v>127</v>
      </c>
      <c r="J2068" t="s">
        <v>128</v>
      </c>
      <c r="K2068" t="s">
        <v>129</v>
      </c>
    </row>
    <row r="2069" spans="1:11" x14ac:dyDescent="0.3">
      <c r="A2069" s="21" t="s">
        <v>1181</v>
      </c>
      <c r="B2069" s="32">
        <v>5</v>
      </c>
      <c r="C2069" s="22">
        <v>45615</v>
      </c>
      <c r="D2069" s="23" t="s">
        <v>2106</v>
      </c>
      <c r="E2069" s="23">
        <f t="shared" si="32"/>
        <v>17</v>
      </c>
      <c r="F2069" s="21" t="s">
        <v>3380</v>
      </c>
      <c r="G2069" s="21" t="s">
        <v>51</v>
      </c>
      <c r="H2069" s="21" t="s">
        <v>126</v>
      </c>
      <c r="I2069" s="21" t="s">
        <v>127</v>
      </c>
      <c r="J2069" s="21" t="s">
        <v>174</v>
      </c>
      <c r="K2069" s="21" t="s">
        <v>129</v>
      </c>
    </row>
    <row r="2070" spans="1:11" ht="33" x14ac:dyDescent="0.3">
      <c r="A2070" s="21" t="s">
        <v>1208</v>
      </c>
      <c r="B2070" s="32">
        <v>5</v>
      </c>
      <c r="C2070" s="22">
        <v>45616</v>
      </c>
      <c r="D2070" s="23" t="s">
        <v>2148</v>
      </c>
      <c r="E2070" s="23">
        <f t="shared" si="32"/>
        <v>17</v>
      </c>
      <c r="F2070" s="21" t="s">
        <v>3393</v>
      </c>
      <c r="G2070" s="21" t="s">
        <v>12</v>
      </c>
      <c r="H2070" t="s">
        <v>130</v>
      </c>
      <c r="I2070" t="s">
        <v>127</v>
      </c>
      <c r="J2070" t="s">
        <v>152</v>
      </c>
      <c r="K2070" t="s">
        <v>139</v>
      </c>
    </row>
    <row r="2071" spans="1:11" x14ac:dyDescent="0.3">
      <c r="A2071" s="21" t="s">
        <v>1261</v>
      </c>
      <c r="B2071" s="32">
        <v>5</v>
      </c>
      <c r="C2071" s="22">
        <v>45615</v>
      </c>
      <c r="D2071" s="23" t="s">
        <v>2217</v>
      </c>
      <c r="E2071" s="23">
        <f t="shared" si="32"/>
        <v>17</v>
      </c>
      <c r="F2071" s="21" t="s">
        <v>3448</v>
      </c>
      <c r="G2071" s="21" t="s">
        <v>62</v>
      </c>
      <c r="H2071" s="21" t="s">
        <v>131</v>
      </c>
      <c r="I2071" s="21" t="s">
        <v>127</v>
      </c>
      <c r="J2071" s="21" t="s">
        <v>135</v>
      </c>
      <c r="K2071" s="21" t="s">
        <v>129</v>
      </c>
    </row>
    <row r="2072" spans="1:11" x14ac:dyDescent="0.3">
      <c r="A2072" s="40" t="s">
        <v>1346</v>
      </c>
      <c r="B2072" s="2">
        <v>5</v>
      </c>
      <c r="C2072" s="41">
        <v>45619</v>
      </c>
      <c r="D2072" s="19" t="s">
        <v>2339</v>
      </c>
      <c r="E2072" s="23">
        <f t="shared" si="32"/>
        <v>17</v>
      </c>
      <c r="F2072" s="40" t="s">
        <v>597</v>
      </c>
      <c r="G2072" s="40" t="s">
        <v>50</v>
      </c>
      <c r="H2072" s="21" t="s">
        <v>130</v>
      </c>
      <c r="I2072" s="21" t="s">
        <v>127</v>
      </c>
      <c r="J2072" s="21" t="s">
        <v>157</v>
      </c>
      <c r="K2072" s="21" t="s">
        <v>129</v>
      </c>
    </row>
    <row r="2073" spans="1:11" x14ac:dyDescent="0.3">
      <c r="A2073" s="21" t="s">
        <v>1041</v>
      </c>
      <c r="B2073" s="32">
        <v>5</v>
      </c>
      <c r="C2073" s="22">
        <v>45618</v>
      </c>
      <c r="D2073" s="23" t="s">
        <v>2340</v>
      </c>
      <c r="E2073" s="23">
        <f t="shared" si="32"/>
        <v>17</v>
      </c>
      <c r="F2073" s="21" t="s">
        <v>596</v>
      </c>
      <c r="G2073" s="21" t="s">
        <v>50</v>
      </c>
      <c r="H2073" s="21" t="s">
        <v>130</v>
      </c>
      <c r="I2073" s="21" t="s">
        <v>127</v>
      </c>
      <c r="J2073" s="21" t="s">
        <v>157</v>
      </c>
      <c r="K2073" s="21" t="s">
        <v>129</v>
      </c>
    </row>
    <row r="2074" spans="1:11" x14ac:dyDescent="0.3">
      <c r="A2074" s="21" t="s">
        <v>1347</v>
      </c>
      <c r="B2074" s="32">
        <v>5</v>
      </c>
      <c r="C2074" s="22">
        <v>45614</v>
      </c>
      <c r="D2074" s="23" t="s">
        <v>2341</v>
      </c>
      <c r="E2074" s="23">
        <f t="shared" si="32"/>
        <v>17</v>
      </c>
      <c r="F2074" s="21" t="s">
        <v>593</v>
      </c>
      <c r="G2074" s="21" t="s">
        <v>50</v>
      </c>
      <c r="H2074" s="21" t="s">
        <v>130</v>
      </c>
      <c r="I2074" s="21" t="s">
        <v>127</v>
      </c>
      <c r="J2074" s="21" t="s">
        <v>157</v>
      </c>
      <c r="K2074" s="21" t="s">
        <v>129</v>
      </c>
    </row>
    <row r="2075" spans="1:11" x14ac:dyDescent="0.3">
      <c r="A2075" s="21" t="s">
        <v>1348</v>
      </c>
      <c r="B2075" s="32">
        <v>5</v>
      </c>
      <c r="C2075" s="22">
        <v>45613</v>
      </c>
      <c r="D2075" s="23" t="s">
        <v>2342</v>
      </c>
      <c r="E2075" s="23">
        <f t="shared" si="32"/>
        <v>17</v>
      </c>
      <c r="F2075" s="21" t="s">
        <v>3501</v>
      </c>
      <c r="G2075" s="21" t="s">
        <v>50</v>
      </c>
      <c r="H2075" s="28" t="s">
        <v>130</v>
      </c>
      <c r="I2075" s="28" t="s">
        <v>127</v>
      </c>
      <c r="J2075" s="28" t="s">
        <v>157</v>
      </c>
      <c r="K2075" s="28" t="s">
        <v>129</v>
      </c>
    </row>
    <row r="2076" spans="1:11" x14ac:dyDescent="0.3">
      <c r="A2076" s="40" t="s">
        <v>1372</v>
      </c>
      <c r="B2076" s="2">
        <v>3</v>
      </c>
      <c r="C2076" s="41">
        <v>45618</v>
      </c>
      <c r="D2076" s="19" t="s">
        <v>2377</v>
      </c>
      <c r="E2076" s="23">
        <f t="shared" si="32"/>
        <v>17</v>
      </c>
      <c r="F2076" s="40" t="s">
        <v>3529</v>
      </c>
      <c r="G2076" s="40" t="s">
        <v>82</v>
      </c>
      <c r="H2076" s="21" t="s">
        <v>136</v>
      </c>
      <c r="I2076" s="21" t="s">
        <v>127</v>
      </c>
      <c r="J2076" s="21" t="s">
        <v>178</v>
      </c>
      <c r="K2076" s="21" t="s">
        <v>137</v>
      </c>
    </row>
    <row r="2077" spans="1:11" x14ac:dyDescent="0.3">
      <c r="A2077" s="21" t="s">
        <v>1386</v>
      </c>
      <c r="B2077" s="32">
        <v>5</v>
      </c>
      <c r="C2077" s="22">
        <v>45613</v>
      </c>
      <c r="D2077" s="23" t="s">
        <v>2394</v>
      </c>
      <c r="E2077" s="23">
        <f t="shared" si="32"/>
        <v>17</v>
      </c>
      <c r="F2077" s="21" t="s">
        <v>3544</v>
      </c>
      <c r="G2077" s="21" t="s">
        <v>110</v>
      </c>
      <c r="H2077" s="21" t="s">
        <v>136</v>
      </c>
      <c r="I2077" s="21" t="s">
        <v>127</v>
      </c>
      <c r="J2077" s="21" t="s">
        <v>196</v>
      </c>
      <c r="K2077" s="21" t="s">
        <v>129</v>
      </c>
    </row>
    <row r="2078" spans="1:11" x14ac:dyDescent="0.3">
      <c r="A2078" s="21" t="s">
        <v>1447</v>
      </c>
      <c r="B2078" s="32">
        <v>4</v>
      </c>
      <c r="C2078" s="22">
        <v>45615</v>
      </c>
      <c r="D2078" s="23" t="s">
        <v>2478</v>
      </c>
      <c r="E2078" s="23">
        <f t="shared" si="32"/>
        <v>17</v>
      </c>
      <c r="F2078" s="21" t="s">
        <v>3607</v>
      </c>
      <c r="G2078" s="21" t="s">
        <v>11</v>
      </c>
      <c r="H2078" s="21" t="s">
        <v>130</v>
      </c>
      <c r="I2078" s="21" t="s">
        <v>127</v>
      </c>
      <c r="J2078" s="21" t="s">
        <v>140</v>
      </c>
      <c r="K2078" s="21" t="s">
        <v>129</v>
      </c>
    </row>
    <row r="2079" spans="1:11" x14ac:dyDescent="0.3">
      <c r="A2079" s="21" t="s">
        <v>1563</v>
      </c>
      <c r="B2079" s="32">
        <v>5</v>
      </c>
      <c r="C2079" s="22">
        <v>45618</v>
      </c>
      <c r="D2079" s="23" t="s">
        <v>2640</v>
      </c>
      <c r="E2079" s="23">
        <f t="shared" si="32"/>
        <v>17</v>
      </c>
      <c r="F2079" s="21" t="s">
        <v>998</v>
      </c>
      <c r="G2079" s="21" t="s">
        <v>11</v>
      </c>
      <c r="H2079" s="21" t="s">
        <v>130</v>
      </c>
      <c r="I2079" s="21" t="s">
        <v>127</v>
      </c>
      <c r="J2079" s="21" t="s">
        <v>140</v>
      </c>
      <c r="K2079" s="21" t="s">
        <v>129</v>
      </c>
    </row>
    <row r="2080" spans="1:11" x14ac:dyDescent="0.3">
      <c r="A2080" s="21" t="s">
        <v>445</v>
      </c>
      <c r="B2080" s="32">
        <v>5</v>
      </c>
      <c r="C2080" s="22">
        <v>45615</v>
      </c>
      <c r="D2080" s="23" t="s">
        <v>2641</v>
      </c>
      <c r="E2080" s="23">
        <f t="shared" si="32"/>
        <v>17</v>
      </c>
      <c r="F2080" s="21" t="s">
        <v>983</v>
      </c>
      <c r="G2080" s="21" t="s">
        <v>11</v>
      </c>
      <c r="H2080" s="21" t="s">
        <v>130</v>
      </c>
      <c r="I2080" s="21" t="s">
        <v>127</v>
      </c>
      <c r="J2080" s="21" t="s">
        <v>140</v>
      </c>
      <c r="K2080" s="21" t="s">
        <v>129</v>
      </c>
    </row>
    <row r="2081" spans="1:11" x14ac:dyDescent="0.3">
      <c r="A2081" s="40" t="s">
        <v>1691</v>
      </c>
      <c r="B2081" s="2">
        <v>5</v>
      </c>
      <c r="C2081" s="41">
        <v>45618</v>
      </c>
      <c r="D2081" s="19" t="s">
        <v>2821</v>
      </c>
      <c r="E2081" s="23">
        <f t="shared" si="32"/>
        <v>17</v>
      </c>
      <c r="F2081" s="40" t="s">
        <v>959</v>
      </c>
      <c r="G2081" s="40" t="s">
        <v>40</v>
      </c>
      <c r="H2081" s="21" t="s">
        <v>130</v>
      </c>
      <c r="I2081" s="21" t="s">
        <v>127</v>
      </c>
      <c r="J2081" s="21" t="s">
        <v>140</v>
      </c>
      <c r="K2081" s="21" t="s">
        <v>141</v>
      </c>
    </row>
    <row r="2082" spans="1:11" x14ac:dyDescent="0.3">
      <c r="A2082" s="21" t="s">
        <v>1694</v>
      </c>
      <c r="B2082" s="32">
        <v>5</v>
      </c>
      <c r="C2082" s="22">
        <v>45617</v>
      </c>
      <c r="D2082" s="23" t="s">
        <v>2822</v>
      </c>
      <c r="E2082" s="23">
        <f t="shared" si="32"/>
        <v>17</v>
      </c>
      <c r="F2082" s="21" t="s">
        <v>958</v>
      </c>
      <c r="G2082" s="21" t="s">
        <v>40</v>
      </c>
      <c r="H2082" s="21" t="s">
        <v>130</v>
      </c>
      <c r="I2082" s="21" t="s">
        <v>127</v>
      </c>
      <c r="J2082" s="21" t="s">
        <v>140</v>
      </c>
      <c r="K2082" s="21" t="s">
        <v>141</v>
      </c>
    </row>
    <row r="2083" spans="1:11" x14ac:dyDescent="0.3">
      <c r="A2083" s="1" t="s">
        <v>1685</v>
      </c>
      <c r="B2083" s="31">
        <v>5</v>
      </c>
      <c r="C2083" s="24">
        <v>45616</v>
      </c>
      <c r="D2083" s="19" t="s">
        <v>2823</v>
      </c>
      <c r="E2083" s="23">
        <f t="shared" si="32"/>
        <v>17</v>
      </c>
      <c r="F2083" s="1" t="s">
        <v>969</v>
      </c>
      <c r="G2083" s="1" t="s">
        <v>40</v>
      </c>
      <c r="H2083" s="28" t="s">
        <v>130</v>
      </c>
      <c r="I2083" s="28" t="s">
        <v>127</v>
      </c>
      <c r="J2083" s="28" t="s">
        <v>140</v>
      </c>
      <c r="K2083" s="28" t="s">
        <v>141</v>
      </c>
    </row>
    <row r="2084" spans="1:11" x14ac:dyDescent="0.3">
      <c r="A2084" s="21" t="s">
        <v>1695</v>
      </c>
      <c r="B2084" s="32">
        <v>5</v>
      </c>
      <c r="C2084" s="22">
        <v>45615</v>
      </c>
      <c r="D2084" s="23" t="s">
        <v>2824</v>
      </c>
      <c r="E2084" s="23">
        <f t="shared" si="32"/>
        <v>17</v>
      </c>
      <c r="F2084" s="21" t="s">
        <v>39</v>
      </c>
      <c r="G2084" s="21" t="s">
        <v>40</v>
      </c>
      <c r="H2084" s="21" t="s">
        <v>130</v>
      </c>
      <c r="I2084" s="21" t="s">
        <v>127</v>
      </c>
      <c r="J2084" s="21" t="s">
        <v>140</v>
      </c>
      <c r="K2084" s="21" t="s">
        <v>141</v>
      </c>
    </row>
    <row r="2085" spans="1:11" x14ac:dyDescent="0.3">
      <c r="A2085" s="21" t="s">
        <v>1696</v>
      </c>
      <c r="B2085" s="32">
        <v>5</v>
      </c>
      <c r="C2085" s="22">
        <v>45615</v>
      </c>
      <c r="D2085" s="23" t="s">
        <v>2825</v>
      </c>
      <c r="E2085" s="23">
        <f t="shared" si="32"/>
        <v>17</v>
      </c>
      <c r="F2085" s="21" t="s">
        <v>39</v>
      </c>
      <c r="G2085" s="21" t="s">
        <v>40</v>
      </c>
      <c r="H2085" s="21" t="s">
        <v>130</v>
      </c>
      <c r="I2085" s="21" t="s">
        <v>127</v>
      </c>
      <c r="J2085" s="21" t="s">
        <v>140</v>
      </c>
      <c r="K2085" s="21" t="s">
        <v>141</v>
      </c>
    </row>
    <row r="2086" spans="1:11" x14ac:dyDescent="0.3">
      <c r="A2086" s="21" t="s">
        <v>1671</v>
      </c>
      <c r="B2086" s="32">
        <v>5</v>
      </c>
      <c r="C2086" s="22">
        <v>45614</v>
      </c>
      <c r="D2086" s="23" t="s">
        <v>2826</v>
      </c>
      <c r="E2086" s="23">
        <f t="shared" si="32"/>
        <v>17</v>
      </c>
      <c r="F2086" s="21" t="s">
        <v>402</v>
      </c>
      <c r="G2086" s="21" t="s">
        <v>40</v>
      </c>
      <c r="H2086" t="s">
        <v>130</v>
      </c>
      <c r="I2086" t="s">
        <v>127</v>
      </c>
      <c r="J2086" t="s">
        <v>140</v>
      </c>
      <c r="K2086" t="s">
        <v>141</v>
      </c>
    </row>
    <row r="2087" spans="1:11" ht="33" x14ac:dyDescent="0.3">
      <c r="A2087" s="40" t="s">
        <v>1654</v>
      </c>
      <c r="B2087" s="2">
        <v>5</v>
      </c>
      <c r="C2087" s="41">
        <v>45614</v>
      </c>
      <c r="D2087" s="19" t="s">
        <v>2827</v>
      </c>
      <c r="E2087" s="23">
        <f t="shared" si="32"/>
        <v>17</v>
      </c>
      <c r="F2087" s="40" t="s">
        <v>37</v>
      </c>
      <c r="G2087" s="40" t="s">
        <v>40</v>
      </c>
      <c r="H2087" s="21" t="s">
        <v>130</v>
      </c>
      <c r="I2087" s="21" t="s">
        <v>127</v>
      </c>
      <c r="J2087" s="21" t="s">
        <v>140</v>
      </c>
      <c r="K2087" s="21" t="s">
        <v>141</v>
      </c>
    </row>
    <row r="2088" spans="1:11" x14ac:dyDescent="0.3">
      <c r="A2088" s="21" t="s">
        <v>1729</v>
      </c>
      <c r="B2088" s="32">
        <v>5</v>
      </c>
      <c r="C2088" s="22">
        <v>45619</v>
      </c>
      <c r="D2088" s="23" t="s">
        <v>2884</v>
      </c>
      <c r="E2088" s="23">
        <f t="shared" si="32"/>
        <v>17</v>
      </c>
      <c r="F2088" s="21" t="s">
        <v>582</v>
      </c>
      <c r="G2088" s="21" t="s">
        <v>49</v>
      </c>
      <c r="H2088" s="21" t="s">
        <v>130</v>
      </c>
      <c r="I2088" s="21" t="s">
        <v>127</v>
      </c>
      <c r="J2088" s="21" t="s">
        <v>156</v>
      </c>
      <c r="K2088" s="21" t="s">
        <v>129</v>
      </c>
    </row>
    <row r="2089" spans="1:11" x14ac:dyDescent="0.3">
      <c r="A2089" s="21" t="s">
        <v>1808</v>
      </c>
      <c r="B2089" s="32">
        <v>5</v>
      </c>
      <c r="C2089" s="22">
        <v>45619</v>
      </c>
      <c r="D2089" s="23" t="s">
        <v>2990</v>
      </c>
      <c r="E2089" s="23">
        <f t="shared" si="32"/>
        <v>17</v>
      </c>
      <c r="F2089" s="21" t="s">
        <v>935</v>
      </c>
      <c r="G2089" s="21" t="s">
        <v>48</v>
      </c>
      <c r="H2089" s="21" t="s">
        <v>126</v>
      </c>
      <c r="I2089" s="21" t="s">
        <v>127</v>
      </c>
      <c r="J2089" s="21" t="s">
        <v>156</v>
      </c>
      <c r="K2089" s="21" t="s">
        <v>129</v>
      </c>
    </row>
    <row r="2090" spans="1:11" x14ac:dyDescent="0.3">
      <c r="A2090" s="21" t="s">
        <v>1809</v>
      </c>
      <c r="B2090" s="32">
        <v>5</v>
      </c>
      <c r="C2090" s="22">
        <v>45618</v>
      </c>
      <c r="D2090" s="23" t="s">
        <v>2991</v>
      </c>
      <c r="E2090" s="23">
        <f t="shared" si="32"/>
        <v>17</v>
      </c>
      <c r="F2090" s="21" t="s">
        <v>921</v>
      </c>
      <c r="G2090" s="21" t="s">
        <v>48</v>
      </c>
      <c r="H2090" t="s">
        <v>126</v>
      </c>
      <c r="I2090" t="s">
        <v>127</v>
      </c>
      <c r="J2090" t="s">
        <v>156</v>
      </c>
      <c r="K2090" t="s">
        <v>129</v>
      </c>
    </row>
    <row r="2091" spans="1:11" x14ac:dyDescent="0.3">
      <c r="A2091" s="21" t="s">
        <v>297</v>
      </c>
      <c r="B2091" s="32">
        <v>5</v>
      </c>
      <c r="C2091" s="22">
        <v>45617</v>
      </c>
      <c r="D2091" s="23" t="s">
        <v>2992</v>
      </c>
      <c r="E2091" s="23">
        <f t="shared" si="32"/>
        <v>17</v>
      </c>
      <c r="F2091" s="21" t="s">
        <v>908</v>
      </c>
      <c r="G2091" s="21" t="s">
        <v>48</v>
      </c>
      <c r="H2091" s="21" t="s">
        <v>126</v>
      </c>
      <c r="I2091" s="21" t="s">
        <v>127</v>
      </c>
      <c r="J2091" s="21" t="s">
        <v>156</v>
      </c>
      <c r="K2091" s="21" t="s">
        <v>129</v>
      </c>
    </row>
    <row r="2092" spans="1:11" x14ac:dyDescent="0.3">
      <c r="A2092" s="21" t="s">
        <v>1810</v>
      </c>
      <c r="B2092" s="32">
        <v>5</v>
      </c>
      <c r="C2092" s="22">
        <v>45615</v>
      </c>
      <c r="D2092" s="23" t="s">
        <v>2993</v>
      </c>
      <c r="E2092" s="23">
        <f t="shared" si="32"/>
        <v>17</v>
      </c>
      <c r="F2092" s="21" t="s">
        <v>327</v>
      </c>
      <c r="G2092" s="21" t="s">
        <v>48</v>
      </c>
      <c r="H2092" t="s">
        <v>126</v>
      </c>
      <c r="I2092" t="s">
        <v>127</v>
      </c>
      <c r="J2092" t="s">
        <v>156</v>
      </c>
      <c r="K2092" t="s">
        <v>129</v>
      </c>
    </row>
    <row r="2093" spans="1:11" x14ac:dyDescent="0.3">
      <c r="A2093" s="21" t="s">
        <v>1875</v>
      </c>
      <c r="B2093" s="32">
        <v>5</v>
      </c>
      <c r="C2093" s="22">
        <v>45618</v>
      </c>
      <c r="D2093" s="18" t="s">
        <v>3071</v>
      </c>
      <c r="E2093" s="23">
        <f t="shared" si="32"/>
        <v>17</v>
      </c>
      <c r="F2093" s="21" t="s">
        <v>3515</v>
      </c>
      <c r="G2093" s="21" t="s">
        <v>103</v>
      </c>
      <c r="H2093" s="21" t="s">
        <v>130</v>
      </c>
      <c r="I2093" s="21" t="s">
        <v>127</v>
      </c>
      <c r="J2093" s="21" t="s">
        <v>149</v>
      </c>
      <c r="K2093" s="21" t="s">
        <v>129</v>
      </c>
    </row>
    <row r="2094" spans="1:11" x14ac:dyDescent="0.3">
      <c r="A2094" s="21" t="s">
        <v>869</v>
      </c>
      <c r="B2094" s="32">
        <v>5</v>
      </c>
      <c r="C2094" s="22">
        <v>45614</v>
      </c>
      <c r="D2094" s="23" t="s">
        <v>3105</v>
      </c>
      <c r="E2094" s="23">
        <f t="shared" si="32"/>
        <v>17</v>
      </c>
      <c r="F2094" s="21" t="s">
        <v>3842</v>
      </c>
      <c r="G2094" s="21" t="s">
        <v>102</v>
      </c>
      <c r="H2094" t="s">
        <v>130</v>
      </c>
      <c r="I2094" t="s">
        <v>127</v>
      </c>
      <c r="J2094" t="s">
        <v>161</v>
      </c>
      <c r="K2094" t="s">
        <v>139</v>
      </c>
    </row>
    <row r="2095" spans="1:11" x14ac:dyDescent="0.3">
      <c r="A2095" s="21" t="s">
        <v>1932</v>
      </c>
      <c r="B2095" s="32">
        <v>5</v>
      </c>
      <c r="C2095" s="22">
        <v>45619</v>
      </c>
      <c r="D2095" s="23" t="s">
        <v>3153</v>
      </c>
      <c r="E2095" s="23">
        <f t="shared" si="32"/>
        <v>17</v>
      </c>
      <c r="F2095" s="21" t="s">
        <v>3883</v>
      </c>
      <c r="G2095" s="21" t="s">
        <v>101</v>
      </c>
      <c r="H2095" t="s">
        <v>126</v>
      </c>
      <c r="I2095" t="s">
        <v>127</v>
      </c>
      <c r="J2095" t="s">
        <v>149</v>
      </c>
      <c r="K2095" t="s">
        <v>129</v>
      </c>
    </row>
    <row r="2096" spans="1:11" x14ac:dyDescent="0.3">
      <c r="A2096" s="21" t="s">
        <v>1933</v>
      </c>
      <c r="B2096" s="32">
        <v>5</v>
      </c>
      <c r="C2096" s="22">
        <v>45616</v>
      </c>
      <c r="D2096" s="23" t="s">
        <v>3154</v>
      </c>
      <c r="E2096" s="23">
        <f t="shared" si="32"/>
        <v>17</v>
      </c>
      <c r="F2096" s="21" t="s">
        <v>535</v>
      </c>
      <c r="G2096" s="21" t="s">
        <v>101</v>
      </c>
      <c r="H2096" t="s">
        <v>126</v>
      </c>
      <c r="I2096" t="s">
        <v>127</v>
      </c>
      <c r="J2096" t="s">
        <v>149</v>
      </c>
      <c r="K2096" t="s">
        <v>129</v>
      </c>
    </row>
    <row r="2097" spans="1:11" x14ac:dyDescent="0.3">
      <c r="A2097" s="21" t="s">
        <v>1934</v>
      </c>
      <c r="B2097" s="32">
        <v>5</v>
      </c>
      <c r="C2097" s="22">
        <v>45615</v>
      </c>
      <c r="D2097" s="23" t="s">
        <v>3155</v>
      </c>
      <c r="E2097" s="23">
        <f t="shared" si="32"/>
        <v>17</v>
      </c>
      <c r="F2097" s="21" t="s">
        <v>3884</v>
      </c>
      <c r="G2097" s="21" t="s">
        <v>101</v>
      </c>
      <c r="H2097" t="s">
        <v>126</v>
      </c>
      <c r="I2097" t="s">
        <v>127</v>
      </c>
      <c r="J2097" t="s">
        <v>149</v>
      </c>
      <c r="K2097" t="s">
        <v>129</v>
      </c>
    </row>
    <row r="2098" spans="1:11" x14ac:dyDescent="0.3">
      <c r="A2098" s="21" t="s">
        <v>1966</v>
      </c>
      <c r="B2098" s="32">
        <v>5</v>
      </c>
      <c r="C2098" s="22">
        <v>45616</v>
      </c>
      <c r="D2098" s="23" t="s">
        <v>3201</v>
      </c>
      <c r="E2098" s="23">
        <f t="shared" si="32"/>
        <v>17</v>
      </c>
      <c r="F2098" s="21" t="s">
        <v>3904</v>
      </c>
      <c r="G2098" s="21" t="s">
        <v>100</v>
      </c>
      <c r="H2098" t="s">
        <v>130</v>
      </c>
      <c r="I2098" t="s">
        <v>127</v>
      </c>
      <c r="J2098" t="s">
        <v>149</v>
      </c>
      <c r="K2098" t="s">
        <v>129</v>
      </c>
    </row>
    <row r="2099" spans="1:11" x14ac:dyDescent="0.3">
      <c r="A2099" s="21" t="s">
        <v>433</v>
      </c>
      <c r="B2099" s="32">
        <v>5</v>
      </c>
      <c r="C2099" s="22">
        <v>45614</v>
      </c>
      <c r="D2099" s="23" t="s">
        <v>3289</v>
      </c>
      <c r="E2099" s="23">
        <f t="shared" si="32"/>
        <v>17</v>
      </c>
      <c r="F2099" s="21" t="s">
        <v>522</v>
      </c>
      <c r="G2099" s="21" t="s">
        <v>47</v>
      </c>
      <c r="H2099" s="21" t="s">
        <v>126</v>
      </c>
      <c r="I2099" s="21" t="s">
        <v>127</v>
      </c>
      <c r="J2099" s="21" t="s">
        <v>146</v>
      </c>
      <c r="K2099" s="21" t="s">
        <v>129</v>
      </c>
    </row>
    <row r="2100" spans="1:11" x14ac:dyDescent="0.3">
      <c r="A2100" s="21" t="s">
        <v>2025</v>
      </c>
      <c r="B2100" s="32">
        <v>5</v>
      </c>
      <c r="C2100" s="22">
        <v>45613</v>
      </c>
      <c r="D2100" s="23" t="s">
        <v>3290</v>
      </c>
      <c r="E2100" s="23">
        <f t="shared" si="32"/>
        <v>17</v>
      </c>
      <c r="F2100" s="21" t="s">
        <v>859</v>
      </c>
      <c r="G2100" s="21" t="s">
        <v>47</v>
      </c>
      <c r="H2100" s="21" t="s">
        <v>126</v>
      </c>
      <c r="I2100" s="21" t="s">
        <v>127</v>
      </c>
      <c r="J2100" s="21" t="s">
        <v>146</v>
      </c>
      <c r="K2100" s="21" t="s">
        <v>129</v>
      </c>
    </row>
    <row r="2101" spans="1:11" x14ac:dyDescent="0.3">
      <c r="A2101" s="21" t="s">
        <v>907</v>
      </c>
      <c r="B2101" s="32">
        <v>4</v>
      </c>
      <c r="C2101" s="22">
        <v>45615</v>
      </c>
      <c r="D2101" s="23" t="s">
        <v>3310</v>
      </c>
      <c r="E2101" s="23">
        <f t="shared" si="32"/>
        <v>17</v>
      </c>
      <c r="F2101" s="21" t="s">
        <v>3975</v>
      </c>
      <c r="G2101" s="21" t="s">
        <v>46</v>
      </c>
      <c r="H2101" s="21" t="s">
        <v>130</v>
      </c>
      <c r="I2101" s="21" t="s">
        <v>127</v>
      </c>
      <c r="J2101" s="21" t="s">
        <v>146</v>
      </c>
      <c r="K2101" s="21" t="s">
        <v>129</v>
      </c>
    </row>
    <row r="2102" spans="1:11" x14ac:dyDescent="0.3">
      <c r="A2102" s="40" t="s">
        <v>6780</v>
      </c>
      <c r="B2102" s="2">
        <v>5</v>
      </c>
      <c r="C2102" s="41">
        <v>45615</v>
      </c>
      <c r="D2102" s="19" t="s">
        <v>6779</v>
      </c>
      <c r="E2102" s="23">
        <f t="shared" si="32"/>
        <v>17</v>
      </c>
      <c r="F2102" s="40" t="s">
        <v>6778</v>
      </c>
      <c r="G2102" s="40" t="s">
        <v>41</v>
      </c>
      <c r="H2102" t="s">
        <v>130</v>
      </c>
      <c r="I2102" t="s">
        <v>127</v>
      </c>
      <c r="J2102" t="s">
        <v>128</v>
      </c>
      <c r="K2102" t="s">
        <v>153</v>
      </c>
    </row>
    <row r="2103" spans="1:11" x14ac:dyDescent="0.3">
      <c r="A2103" s="21" t="s">
        <v>6750</v>
      </c>
      <c r="B2103" s="32">
        <v>4</v>
      </c>
      <c r="C2103" s="22">
        <v>45613</v>
      </c>
      <c r="D2103" s="23" t="s">
        <v>6749</v>
      </c>
      <c r="E2103" s="23">
        <f t="shared" si="32"/>
        <v>17</v>
      </c>
      <c r="F2103" s="21" t="s">
        <v>350</v>
      </c>
      <c r="G2103" s="21" t="s">
        <v>28</v>
      </c>
      <c r="H2103" t="s">
        <v>130</v>
      </c>
      <c r="I2103" t="s">
        <v>127</v>
      </c>
      <c r="J2103" t="s">
        <v>142</v>
      </c>
      <c r="K2103" t="s">
        <v>137</v>
      </c>
    </row>
    <row r="2104" spans="1:11" x14ac:dyDescent="0.3">
      <c r="A2104" s="21" t="s">
        <v>540</v>
      </c>
      <c r="B2104" s="32">
        <v>5</v>
      </c>
      <c r="C2104" s="22">
        <v>45618</v>
      </c>
      <c r="D2104" s="23" t="s">
        <v>6579</v>
      </c>
      <c r="E2104" s="23">
        <f t="shared" si="32"/>
        <v>17</v>
      </c>
      <c r="F2104" s="21" t="s">
        <v>6578</v>
      </c>
      <c r="G2104" s="21" t="s">
        <v>28</v>
      </c>
      <c r="H2104" s="21" t="s">
        <v>130</v>
      </c>
      <c r="I2104" s="21" t="s">
        <v>127</v>
      </c>
      <c r="J2104" s="21" t="s">
        <v>142</v>
      </c>
      <c r="K2104" s="21" t="s">
        <v>137</v>
      </c>
    </row>
    <row r="2105" spans="1:11" x14ac:dyDescent="0.3">
      <c r="A2105" s="21" t="s">
        <v>1251</v>
      </c>
      <c r="B2105" s="32">
        <v>5</v>
      </c>
      <c r="C2105" s="22">
        <v>45618</v>
      </c>
      <c r="D2105" s="23" t="s">
        <v>6577</v>
      </c>
      <c r="E2105" s="23">
        <f t="shared" si="32"/>
        <v>17</v>
      </c>
      <c r="F2105" s="21" t="s">
        <v>460</v>
      </c>
      <c r="G2105" s="21" t="s">
        <v>28</v>
      </c>
      <c r="H2105" s="21" t="s">
        <v>130</v>
      </c>
      <c r="I2105" s="21" t="s">
        <v>127</v>
      </c>
      <c r="J2105" s="21" t="s">
        <v>142</v>
      </c>
      <c r="K2105" s="21" t="s">
        <v>137</v>
      </c>
    </row>
    <row r="2106" spans="1:11" x14ac:dyDescent="0.3">
      <c r="A2106" s="21" t="s">
        <v>1667</v>
      </c>
      <c r="B2106" s="32">
        <v>5</v>
      </c>
      <c r="C2106" s="22">
        <v>45614</v>
      </c>
      <c r="D2106" s="23" t="s">
        <v>6504</v>
      </c>
      <c r="E2106" s="23">
        <f t="shared" si="32"/>
        <v>17</v>
      </c>
      <c r="F2106" s="21" t="s">
        <v>6503</v>
      </c>
      <c r="G2106" s="21" t="s">
        <v>29</v>
      </c>
      <c r="H2106" s="21" t="s">
        <v>126</v>
      </c>
      <c r="I2106" s="21" t="s">
        <v>143</v>
      </c>
      <c r="J2106" s="21" t="s">
        <v>144</v>
      </c>
      <c r="K2106" s="21" t="s">
        <v>137</v>
      </c>
    </row>
    <row r="2107" spans="1:11" x14ac:dyDescent="0.3">
      <c r="A2107" s="21" t="s">
        <v>6440</v>
      </c>
      <c r="B2107" s="32">
        <v>5</v>
      </c>
      <c r="C2107" s="22">
        <v>45617</v>
      </c>
      <c r="D2107" s="23" t="s">
        <v>6439</v>
      </c>
      <c r="E2107" s="23">
        <f t="shared" si="32"/>
        <v>17</v>
      </c>
      <c r="F2107" s="21" t="s">
        <v>202</v>
      </c>
      <c r="G2107" s="21" t="s">
        <v>16</v>
      </c>
      <c r="H2107" s="21" t="s">
        <v>126</v>
      </c>
      <c r="I2107" s="21" t="s">
        <v>127</v>
      </c>
      <c r="J2107" s="21" t="s">
        <v>188</v>
      </c>
      <c r="K2107" s="21" t="s">
        <v>129</v>
      </c>
    </row>
    <row r="2108" spans="1:11" x14ac:dyDescent="0.3">
      <c r="A2108" s="21" t="s">
        <v>6404</v>
      </c>
      <c r="B2108" s="32">
        <v>4</v>
      </c>
      <c r="C2108" s="22">
        <v>45616</v>
      </c>
      <c r="D2108" s="23" t="s">
        <v>6403</v>
      </c>
      <c r="E2108" s="23">
        <f t="shared" si="32"/>
        <v>17</v>
      </c>
      <c r="F2108" s="21" t="s">
        <v>6402</v>
      </c>
      <c r="G2108" s="21" t="s">
        <v>42</v>
      </c>
      <c r="H2108" s="21" t="s">
        <v>126</v>
      </c>
      <c r="I2108" s="21" t="s">
        <v>127</v>
      </c>
      <c r="J2108" s="21" t="s">
        <v>148</v>
      </c>
      <c r="K2108" s="21" t="s">
        <v>129</v>
      </c>
    </row>
    <row r="2109" spans="1:11" x14ac:dyDescent="0.3">
      <c r="A2109" s="21" t="s">
        <v>6382</v>
      </c>
      <c r="B2109" s="32">
        <v>4</v>
      </c>
      <c r="C2109" s="22">
        <v>45617</v>
      </c>
      <c r="D2109" s="23" t="s">
        <v>6381</v>
      </c>
      <c r="E2109" s="23">
        <f t="shared" si="32"/>
        <v>17</v>
      </c>
      <c r="F2109" s="21" t="s">
        <v>6380</v>
      </c>
      <c r="G2109" s="21" t="s">
        <v>65</v>
      </c>
      <c r="H2109" s="21" t="s">
        <v>131</v>
      </c>
      <c r="I2109" s="21" t="s">
        <v>127</v>
      </c>
      <c r="J2109" s="21" t="s">
        <v>132</v>
      </c>
      <c r="K2109" s="21" t="s">
        <v>129</v>
      </c>
    </row>
    <row r="2110" spans="1:11" x14ac:dyDescent="0.3">
      <c r="A2110" s="40" t="s">
        <v>6254</v>
      </c>
      <c r="B2110" s="2">
        <v>5</v>
      </c>
      <c r="C2110" s="24">
        <v>45618</v>
      </c>
      <c r="D2110" s="19" t="s">
        <v>6253</v>
      </c>
      <c r="E2110" s="23">
        <f t="shared" si="32"/>
        <v>17</v>
      </c>
      <c r="F2110" s="1" t="s">
        <v>6252</v>
      </c>
      <c r="G2110" s="1" t="s">
        <v>65</v>
      </c>
      <c r="H2110" t="s">
        <v>131</v>
      </c>
      <c r="I2110" t="s">
        <v>127</v>
      </c>
      <c r="J2110" t="s">
        <v>132</v>
      </c>
      <c r="K2110" t="s">
        <v>129</v>
      </c>
    </row>
    <row r="2111" spans="1:11" x14ac:dyDescent="0.3">
      <c r="A2111" s="40" t="s">
        <v>6211</v>
      </c>
      <c r="B2111" s="2">
        <v>5</v>
      </c>
      <c r="C2111" s="41">
        <v>45617</v>
      </c>
      <c r="D2111" s="19" t="s">
        <v>6251</v>
      </c>
      <c r="E2111" s="23">
        <f t="shared" si="32"/>
        <v>17</v>
      </c>
      <c r="F2111" s="40" t="s">
        <v>739</v>
      </c>
      <c r="G2111" s="40" t="s">
        <v>65</v>
      </c>
      <c r="H2111" s="21" t="s">
        <v>131</v>
      </c>
      <c r="I2111" s="21" t="s">
        <v>127</v>
      </c>
      <c r="J2111" s="21" t="s">
        <v>132</v>
      </c>
      <c r="K2111" s="21" t="s">
        <v>129</v>
      </c>
    </row>
    <row r="2112" spans="1:11" x14ac:dyDescent="0.3">
      <c r="A2112" s="21" t="s">
        <v>6250</v>
      </c>
      <c r="B2112" s="32">
        <v>5</v>
      </c>
      <c r="C2112" s="22">
        <v>45617</v>
      </c>
      <c r="D2112" s="23" t="s">
        <v>6249</v>
      </c>
      <c r="E2112" s="23">
        <f t="shared" si="32"/>
        <v>17</v>
      </c>
      <c r="F2112" s="21" t="s">
        <v>6193</v>
      </c>
      <c r="G2112" s="21" t="s">
        <v>65</v>
      </c>
      <c r="H2112" s="21" t="s">
        <v>131</v>
      </c>
      <c r="I2112" s="21" t="s">
        <v>127</v>
      </c>
      <c r="J2112" s="21" t="s">
        <v>132</v>
      </c>
      <c r="K2112" s="21" t="s">
        <v>129</v>
      </c>
    </row>
    <row r="2113" spans="1:11" x14ac:dyDescent="0.3">
      <c r="A2113" s="40" t="s">
        <v>6248</v>
      </c>
      <c r="B2113" s="2">
        <v>5</v>
      </c>
      <c r="C2113" s="41">
        <v>45615</v>
      </c>
      <c r="D2113" s="19" t="s">
        <v>6247</v>
      </c>
      <c r="E2113" s="23">
        <f t="shared" si="32"/>
        <v>17</v>
      </c>
      <c r="F2113" s="40" t="s">
        <v>6246</v>
      </c>
      <c r="G2113" s="40" t="s">
        <v>65</v>
      </c>
      <c r="H2113" s="28" t="s">
        <v>131</v>
      </c>
      <c r="I2113" s="28" t="s">
        <v>127</v>
      </c>
      <c r="J2113" s="28" t="s">
        <v>132</v>
      </c>
      <c r="K2113" s="28" t="s">
        <v>129</v>
      </c>
    </row>
    <row r="2114" spans="1:11" ht="33" x14ac:dyDescent="0.3">
      <c r="A2114" s="21" t="s">
        <v>6097</v>
      </c>
      <c r="B2114" s="32">
        <v>5</v>
      </c>
      <c r="C2114" s="22">
        <v>45613</v>
      </c>
      <c r="D2114" s="23" t="s">
        <v>6096</v>
      </c>
      <c r="E2114" s="23">
        <f t="shared" ref="E2114:E2177" si="33">LEN(D2114)</f>
        <v>17</v>
      </c>
      <c r="F2114" s="21" t="s">
        <v>6095</v>
      </c>
      <c r="G2114" s="21" t="s">
        <v>75</v>
      </c>
      <c r="H2114" t="s">
        <v>136</v>
      </c>
      <c r="I2114" t="s">
        <v>127</v>
      </c>
      <c r="J2114" t="s">
        <v>147</v>
      </c>
      <c r="K2114" t="s">
        <v>129</v>
      </c>
    </row>
    <row r="2115" spans="1:11" x14ac:dyDescent="0.3">
      <c r="A2115" s="21" t="s">
        <v>1478</v>
      </c>
      <c r="B2115" s="32">
        <v>5</v>
      </c>
      <c r="C2115" s="22">
        <v>45618</v>
      </c>
      <c r="D2115" s="23" t="s">
        <v>6009</v>
      </c>
      <c r="E2115" s="23">
        <f t="shared" si="33"/>
        <v>17</v>
      </c>
      <c r="F2115" s="21" t="s">
        <v>6008</v>
      </c>
      <c r="G2115" s="21" t="s">
        <v>70</v>
      </c>
      <c r="H2115" t="s">
        <v>136</v>
      </c>
      <c r="I2115" t="s">
        <v>127</v>
      </c>
      <c r="J2115" t="s">
        <v>145</v>
      </c>
      <c r="K2115" t="s">
        <v>137</v>
      </c>
    </row>
    <row r="2116" spans="1:11" x14ac:dyDescent="0.3">
      <c r="A2116" s="21" t="s">
        <v>6007</v>
      </c>
      <c r="B2116" s="32">
        <v>5</v>
      </c>
      <c r="C2116" s="22">
        <v>45617</v>
      </c>
      <c r="D2116" s="23" t="s">
        <v>6006</v>
      </c>
      <c r="E2116" s="23">
        <f t="shared" si="33"/>
        <v>17</v>
      </c>
      <c r="F2116" s="21" t="s">
        <v>228</v>
      </c>
      <c r="G2116" s="21" t="s">
        <v>70</v>
      </c>
      <c r="H2116" s="34" t="s">
        <v>136</v>
      </c>
      <c r="I2116" s="34" t="s">
        <v>127</v>
      </c>
      <c r="J2116" s="34" t="s">
        <v>145</v>
      </c>
      <c r="K2116" s="34" t="s">
        <v>137</v>
      </c>
    </row>
    <row r="2117" spans="1:11" x14ac:dyDescent="0.3">
      <c r="A2117" s="40" t="s">
        <v>5975</v>
      </c>
      <c r="B2117" s="2">
        <v>5</v>
      </c>
      <c r="C2117" s="41">
        <v>45616</v>
      </c>
      <c r="D2117" s="19" t="s">
        <v>5974</v>
      </c>
      <c r="E2117" s="23">
        <f t="shared" si="33"/>
        <v>17</v>
      </c>
      <c r="F2117" s="40" t="s">
        <v>5973</v>
      </c>
      <c r="G2117" s="40" t="s">
        <v>5972</v>
      </c>
      <c r="H2117" t="s">
        <v>130</v>
      </c>
      <c r="I2117" t="s">
        <v>127</v>
      </c>
      <c r="J2117" t="s">
        <v>7376</v>
      </c>
      <c r="K2117" t="s">
        <v>129</v>
      </c>
    </row>
    <row r="2118" spans="1:11" x14ac:dyDescent="0.3">
      <c r="A2118" s="21" t="s">
        <v>1156</v>
      </c>
      <c r="B2118" s="32">
        <v>5</v>
      </c>
      <c r="C2118" s="22">
        <v>45615</v>
      </c>
      <c r="D2118" s="23" t="s">
        <v>5896</v>
      </c>
      <c r="E2118" s="23">
        <f t="shared" si="33"/>
        <v>17</v>
      </c>
      <c r="F2118" s="21" t="s">
        <v>5895</v>
      </c>
      <c r="G2118" s="21" t="s">
        <v>67</v>
      </c>
      <c r="H2118" t="s">
        <v>131</v>
      </c>
      <c r="I2118" t="s">
        <v>127</v>
      </c>
      <c r="J2118" t="s">
        <v>191</v>
      </c>
      <c r="K2118" t="s">
        <v>129</v>
      </c>
    </row>
    <row r="2119" spans="1:11" x14ac:dyDescent="0.3">
      <c r="A2119" s="21" t="s">
        <v>5600</v>
      </c>
      <c r="B2119" s="32">
        <v>5</v>
      </c>
      <c r="C2119" s="22">
        <v>45615</v>
      </c>
      <c r="D2119" s="23" t="s">
        <v>5599</v>
      </c>
      <c r="E2119" s="23">
        <f t="shared" si="33"/>
        <v>17</v>
      </c>
      <c r="F2119" s="21" t="s">
        <v>5601</v>
      </c>
      <c r="G2119" s="21" t="s">
        <v>97</v>
      </c>
      <c r="H2119" t="s">
        <v>130</v>
      </c>
      <c r="I2119" t="s">
        <v>127</v>
      </c>
      <c r="J2119" t="s">
        <v>128</v>
      </c>
      <c r="K2119" t="s">
        <v>129</v>
      </c>
    </row>
    <row r="2120" spans="1:11" x14ac:dyDescent="0.3">
      <c r="A2120" s="21" t="s">
        <v>690</v>
      </c>
      <c r="B2120" s="32">
        <v>5</v>
      </c>
      <c r="C2120" s="22">
        <v>45615</v>
      </c>
      <c r="D2120" s="23" t="s">
        <v>5503</v>
      </c>
      <c r="E2120" s="23">
        <f t="shared" si="33"/>
        <v>17</v>
      </c>
      <c r="F2120" s="21" t="s">
        <v>5502</v>
      </c>
      <c r="G2120" s="21" t="s">
        <v>20</v>
      </c>
      <c r="H2120" s="21" t="s">
        <v>126</v>
      </c>
      <c r="I2120" s="21" t="s">
        <v>127</v>
      </c>
      <c r="J2120" s="21" t="s">
        <v>128</v>
      </c>
      <c r="K2120" s="21" t="s">
        <v>129</v>
      </c>
    </row>
    <row r="2121" spans="1:11" x14ac:dyDescent="0.3">
      <c r="A2121" s="40" t="s">
        <v>5233</v>
      </c>
      <c r="B2121" s="2">
        <v>5</v>
      </c>
      <c r="C2121" s="24">
        <v>45616</v>
      </c>
      <c r="D2121" s="19" t="s">
        <v>5286</v>
      </c>
      <c r="E2121" s="23">
        <f t="shared" si="33"/>
        <v>17</v>
      </c>
      <c r="F2121" s="40" t="s">
        <v>793</v>
      </c>
      <c r="G2121" s="40" t="s">
        <v>30</v>
      </c>
      <c r="H2121" t="s">
        <v>126</v>
      </c>
      <c r="I2121" t="s">
        <v>127</v>
      </c>
      <c r="J2121" t="s">
        <v>128</v>
      </c>
      <c r="K2121" t="s">
        <v>129</v>
      </c>
    </row>
    <row r="2122" spans="1:11" x14ac:dyDescent="0.3">
      <c r="A2122" s="40" t="s">
        <v>5285</v>
      </c>
      <c r="B2122" s="2">
        <v>5</v>
      </c>
      <c r="C2122" s="41">
        <v>45613</v>
      </c>
      <c r="D2122" s="19" t="s">
        <v>5284</v>
      </c>
      <c r="E2122" s="23">
        <f t="shared" si="33"/>
        <v>17</v>
      </c>
      <c r="F2122" s="40" t="s">
        <v>5283</v>
      </c>
      <c r="G2122" s="40" t="s">
        <v>30</v>
      </c>
      <c r="H2122" t="s">
        <v>126</v>
      </c>
      <c r="I2122" t="s">
        <v>127</v>
      </c>
      <c r="J2122" t="s">
        <v>128</v>
      </c>
      <c r="K2122" t="s">
        <v>129</v>
      </c>
    </row>
    <row r="2123" spans="1:11" x14ac:dyDescent="0.3">
      <c r="A2123" s="21" t="s">
        <v>5115</v>
      </c>
      <c r="B2123" s="32">
        <v>5</v>
      </c>
      <c r="C2123" s="22">
        <v>45619</v>
      </c>
      <c r="D2123" s="23" t="s">
        <v>5114</v>
      </c>
      <c r="E2123" s="23">
        <f t="shared" si="33"/>
        <v>17</v>
      </c>
      <c r="F2123" s="21" t="s">
        <v>5113</v>
      </c>
      <c r="G2123" s="21" t="s">
        <v>31</v>
      </c>
      <c r="H2123" s="28" t="s">
        <v>130</v>
      </c>
      <c r="I2123" s="28" t="s">
        <v>127</v>
      </c>
      <c r="J2123" s="28" t="s">
        <v>173</v>
      </c>
      <c r="K2123" s="28" t="s">
        <v>141</v>
      </c>
    </row>
    <row r="2124" spans="1:11" x14ac:dyDescent="0.3">
      <c r="A2124" s="21" t="s">
        <v>5112</v>
      </c>
      <c r="B2124" s="32">
        <v>5</v>
      </c>
      <c r="C2124" s="22">
        <v>45618</v>
      </c>
      <c r="D2124" s="23" t="s">
        <v>5111</v>
      </c>
      <c r="E2124" s="23">
        <f t="shared" si="33"/>
        <v>17</v>
      </c>
      <c r="F2124" s="21" t="s">
        <v>5110</v>
      </c>
      <c r="G2124" s="21" t="s">
        <v>31</v>
      </c>
      <c r="H2124" s="28" t="s">
        <v>130</v>
      </c>
      <c r="I2124" s="28" t="s">
        <v>127</v>
      </c>
      <c r="J2124" s="28" t="s">
        <v>173</v>
      </c>
      <c r="K2124" s="28" t="s">
        <v>141</v>
      </c>
    </row>
    <row r="2125" spans="1:11" x14ac:dyDescent="0.3">
      <c r="A2125" s="21" t="s">
        <v>5109</v>
      </c>
      <c r="B2125" s="32">
        <v>5</v>
      </c>
      <c r="C2125" s="22">
        <v>45616</v>
      </c>
      <c r="D2125" s="23" t="s">
        <v>5108</v>
      </c>
      <c r="E2125" s="23">
        <f t="shared" si="33"/>
        <v>17</v>
      </c>
      <c r="F2125" s="21" t="s">
        <v>5107</v>
      </c>
      <c r="G2125" s="21" t="s">
        <v>31</v>
      </c>
      <c r="H2125" t="s">
        <v>130</v>
      </c>
      <c r="I2125" t="s">
        <v>127</v>
      </c>
      <c r="J2125" t="s">
        <v>173</v>
      </c>
      <c r="K2125" t="s">
        <v>141</v>
      </c>
    </row>
    <row r="2126" spans="1:11" x14ac:dyDescent="0.3">
      <c r="A2126" s="21" t="s">
        <v>4988</v>
      </c>
      <c r="B2126" s="32">
        <v>5</v>
      </c>
      <c r="C2126" s="22">
        <v>45618</v>
      </c>
      <c r="D2126" s="23" t="s">
        <v>4987</v>
      </c>
      <c r="E2126" s="23">
        <f t="shared" si="33"/>
        <v>17</v>
      </c>
      <c r="F2126" s="21" t="s">
        <v>4986</v>
      </c>
      <c r="G2126" s="21" t="s">
        <v>85</v>
      </c>
      <c r="H2126" t="s">
        <v>131</v>
      </c>
      <c r="I2126" t="s">
        <v>127</v>
      </c>
      <c r="J2126" t="s">
        <v>171</v>
      </c>
      <c r="K2126" t="s">
        <v>129</v>
      </c>
    </row>
    <row r="2127" spans="1:11" ht="33" x14ac:dyDescent="0.3">
      <c r="A2127" s="21" t="s">
        <v>4985</v>
      </c>
      <c r="B2127" s="32">
        <v>5</v>
      </c>
      <c r="C2127" s="22">
        <v>45618</v>
      </c>
      <c r="D2127" s="23" t="s">
        <v>4984</v>
      </c>
      <c r="E2127" s="23">
        <f t="shared" si="33"/>
        <v>17</v>
      </c>
      <c r="F2127" s="21" t="s">
        <v>4983</v>
      </c>
      <c r="G2127" s="21" t="s">
        <v>85</v>
      </c>
      <c r="H2127" s="21" t="s">
        <v>131</v>
      </c>
      <c r="I2127" s="21" t="s">
        <v>127</v>
      </c>
      <c r="J2127" s="21" t="s">
        <v>171</v>
      </c>
      <c r="K2127" s="21" t="s">
        <v>129</v>
      </c>
    </row>
    <row r="2128" spans="1:11" x14ac:dyDescent="0.3">
      <c r="A2128" s="21" t="s">
        <v>4948</v>
      </c>
      <c r="B2128" s="32">
        <v>5</v>
      </c>
      <c r="C2128" s="22">
        <v>45619</v>
      </c>
      <c r="D2128" s="23" t="s">
        <v>4947</v>
      </c>
      <c r="E2128" s="23">
        <f t="shared" si="33"/>
        <v>17</v>
      </c>
      <c r="F2128" s="21" t="s">
        <v>4946</v>
      </c>
      <c r="G2128" s="21" t="s">
        <v>232</v>
      </c>
      <c r="H2128" s="21" t="s">
        <v>136</v>
      </c>
      <c r="I2128" s="21" t="s">
        <v>127</v>
      </c>
      <c r="J2128" s="21" t="s">
        <v>245</v>
      </c>
      <c r="K2128" s="21" t="s">
        <v>129</v>
      </c>
    </row>
    <row r="2129" spans="1:11" x14ac:dyDescent="0.3">
      <c r="A2129" s="21" t="s">
        <v>4906</v>
      </c>
      <c r="B2129" s="32">
        <v>5</v>
      </c>
      <c r="C2129" s="22">
        <v>45617</v>
      </c>
      <c r="D2129" s="23" t="s">
        <v>4905</v>
      </c>
      <c r="E2129" s="23">
        <f t="shared" si="33"/>
        <v>17</v>
      </c>
      <c r="F2129" s="21" t="s">
        <v>4904</v>
      </c>
      <c r="G2129" s="21" t="s">
        <v>17</v>
      </c>
      <c r="H2129" t="s">
        <v>126</v>
      </c>
      <c r="I2129" t="s">
        <v>127</v>
      </c>
      <c r="J2129" t="s">
        <v>151</v>
      </c>
      <c r="K2129" t="s">
        <v>129</v>
      </c>
    </row>
    <row r="2130" spans="1:11" x14ac:dyDescent="0.3">
      <c r="A2130" s="21" t="s">
        <v>4903</v>
      </c>
      <c r="B2130" s="32">
        <v>5</v>
      </c>
      <c r="C2130" s="22">
        <v>45616</v>
      </c>
      <c r="D2130" s="23" t="s">
        <v>4902</v>
      </c>
      <c r="E2130" s="23">
        <f t="shared" si="33"/>
        <v>17</v>
      </c>
      <c r="F2130" s="21" t="s">
        <v>503</v>
      </c>
      <c r="G2130" s="21" t="s">
        <v>17</v>
      </c>
      <c r="H2130" t="s">
        <v>126</v>
      </c>
      <c r="I2130" t="s">
        <v>127</v>
      </c>
      <c r="J2130" t="s">
        <v>151</v>
      </c>
      <c r="K2130" t="s">
        <v>129</v>
      </c>
    </row>
    <row r="2131" spans="1:11" x14ac:dyDescent="0.3">
      <c r="A2131" s="21" t="s">
        <v>4865</v>
      </c>
      <c r="B2131" s="32">
        <v>5</v>
      </c>
      <c r="C2131" s="22">
        <v>45618</v>
      </c>
      <c r="D2131" s="23" t="s">
        <v>4864</v>
      </c>
      <c r="E2131" s="23">
        <f t="shared" si="33"/>
        <v>17</v>
      </c>
      <c r="F2131" s="21" t="s">
        <v>4863</v>
      </c>
      <c r="G2131" s="21" t="s">
        <v>35</v>
      </c>
      <c r="H2131" s="21" t="s">
        <v>126</v>
      </c>
      <c r="I2131" s="21" t="s">
        <v>127</v>
      </c>
      <c r="J2131" s="21" t="s">
        <v>138</v>
      </c>
      <c r="K2131" s="21" t="s">
        <v>129</v>
      </c>
    </row>
    <row r="2132" spans="1:11" x14ac:dyDescent="0.3">
      <c r="A2132" s="21" t="s">
        <v>4780</v>
      </c>
      <c r="B2132" s="32">
        <v>5</v>
      </c>
      <c r="C2132" s="22">
        <v>45617</v>
      </c>
      <c r="D2132" s="23" t="s">
        <v>4779</v>
      </c>
      <c r="E2132" s="23">
        <f t="shared" si="33"/>
        <v>17</v>
      </c>
      <c r="F2132" s="21" t="s">
        <v>4778</v>
      </c>
      <c r="G2132" s="21" t="s">
        <v>122</v>
      </c>
      <c r="H2132" t="s">
        <v>130</v>
      </c>
      <c r="I2132" t="s">
        <v>127</v>
      </c>
      <c r="J2132" t="s">
        <v>181</v>
      </c>
      <c r="K2132" t="s">
        <v>137</v>
      </c>
    </row>
    <row r="2133" spans="1:11" x14ac:dyDescent="0.3">
      <c r="A2133" s="21" t="s">
        <v>664</v>
      </c>
      <c r="B2133" s="32">
        <v>5</v>
      </c>
      <c r="C2133" s="22">
        <v>45615</v>
      </c>
      <c r="D2133" s="23" t="s">
        <v>4729</v>
      </c>
      <c r="E2133" s="23">
        <f t="shared" si="33"/>
        <v>17</v>
      </c>
      <c r="F2133" s="21" t="s">
        <v>4728</v>
      </c>
      <c r="G2133" s="21" t="s">
        <v>43</v>
      </c>
      <c r="H2133" t="s">
        <v>126</v>
      </c>
      <c r="I2133" t="s">
        <v>127</v>
      </c>
      <c r="J2133" t="s">
        <v>166</v>
      </c>
      <c r="K2133" t="s">
        <v>129</v>
      </c>
    </row>
    <row r="2134" spans="1:11" x14ac:dyDescent="0.3">
      <c r="A2134" s="21" t="s">
        <v>4727</v>
      </c>
      <c r="B2134" s="32">
        <v>5</v>
      </c>
      <c r="C2134" s="22">
        <v>45614</v>
      </c>
      <c r="D2134" s="23" t="s">
        <v>4726</v>
      </c>
      <c r="E2134" s="23">
        <f t="shared" si="33"/>
        <v>17</v>
      </c>
      <c r="F2134" s="21" t="s">
        <v>4725</v>
      </c>
      <c r="G2134" s="21" t="s">
        <v>43</v>
      </c>
      <c r="H2134" t="s">
        <v>126</v>
      </c>
      <c r="I2134" t="s">
        <v>127</v>
      </c>
      <c r="J2134" t="s">
        <v>166</v>
      </c>
      <c r="K2134" t="s">
        <v>129</v>
      </c>
    </row>
    <row r="2135" spans="1:11" x14ac:dyDescent="0.3">
      <c r="A2135" s="40" t="s">
        <v>4656</v>
      </c>
      <c r="B2135" s="2">
        <v>5</v>
      </c>
      <c r="C2135" s="24">
        <v>45619</v>
      </c>
      <c r="D2135" s="19" t="s">
        <v>4655</v>
      </c>
      <c r="E2135" s="23">
        <f t="shared" si="33"/>
        <v>17</v>
      </c>
      <c r="F2135" s="40" t="s">
        <v>4654</v>
      </c>
      <c r="G2135" s="40" t="s">
        <v>66</v>
      </c>
      <c r="H2135" s="21" t="s">
        <v>131</v>
      </c>
      <c r="I2135" s="21" t="s">
        <v>127</v>
      </c>
      <c r="J2135" s="21" t="s">
        <v>190</v>
      </c>
      <c r="K2135" s="21" t="s">
        <v>129</v>
      </c>
    </row>
    <row r="2136" spans="1:11" x14ac:dyDescent="0.3">
      <c r="A2136" s="21" t="s">
        <v>552</v>
      </c>
      <c r="B2136" s="32">
        <v>5</v>
      </c>
      <c r="C2136" s="22">
        <v>45616</v>
      </c>
      <c r="D2136" s="23" t="s">
        <v>4653</v>
      </c>
      <c r="E2136" s="23">
        <f t="shared" si="33"/>
        <v>17</v>
      </c>
      <c r="F2136" s="21" t="s">
        <v>4652</v>
      </c>
      <c r="G2136" s="21" t="s">
        <v>66</v>
      </c>
      <c r="H2136" s="21" t="s">
        <v>131</v>
      </c>
      <c r="I2136" s="21" t="s">
        <v>127</v>
      </c>
      <c r="J2136" s="21" t="s">
        <v>190</v>
      </c>
      <c r="K2136" s="21" t="s">
        <v>129</v>
      </c>
    </row>
    <row r="2137" spans="1:11" x14ac:dyDescent="0.3">
      <c r="A2137" s="21" t="s">
        <v>4651</v>
      </c>
      <c r="B2137" s="32">
        <v>5</v>
      </c>
      <c r="C2137" s="22">
        <v>45613</v>
      </c>
      <c r="D2137" s="23" t="s">
        <v>4650</v>
      </c>
      <c r="E2137" s="23">
        <f t="shared" si="33"/>
        <v>17</v>
      </c>
      <c r="F2137" s="21" t="s">
        <v>4649</v>
      </c>
      <c r="G2137" s="21" t="s">
        <v>66</v>
      </c>
      <c r="H2137" s="21" t="s">
        <v>131</v>
      </c>
      <c r="I2137" s="21" t="s">
        <v>127</v>
      </c>
      <c r="J2137" s="21" t="s">
        <v>190</v>
      </c>
      <c r="K2137" s="21" t="s">
        <v>129</v>
      </c>
    </row>
    <row r="2138" spans="1:11" x14ac:dyDescent="0.3">
      <c r="A2138" s="21" t="s">
        <v>4494</v>
      </c>
      <c r="B2138" s="32">
        <v>5</v>
      </c>
      <c r="C2138" s="22">
        <v>45619</v>
      </c>
      <c r="D2138" s="23" t="s">
        <v>4493</v>
      </c>
      <c r="E2138" s="23">
        <f t="shared" si="33"/>
        <v>17</v>
      </c>
      <c r="F2138" s="21" t="s">
        <v>120</v>
      </c>
      <c r="G2138" s="21" t="s">
        <v>61</v>
      </c>
      <c r="H2138" t="s">
        <v>136</v>
      </c>
      <c r="I2138" t="s">
        <v>127</v>
      </c>
      <c r="J2138" t="s">
        <v>136</v>
      </c>
      <c r="K2138" t="s">
        <v>137</v>
      </c>
    </row>
    <row r="2139" spans="1:11" x14ac:dyDescent="0.3">
      <c r="A2139" s="21" t="s">
        <v>1981</v>
      </c>
      <c r="B2139" s="32">
        <v>4</v>
      </c>
      <c r="C2139" s="22">
        <v>45619</v>
      </c>
      <c r="D2139" s="23" t="s">
        <v>4145</v>
      </c>
      <c r="E2139" s="23">
        <f t="shared" si="33"/>
        <v>17</v>
      </c>
      <c r="F2139" s="21" t="s">
        <v>4144</v>
      </c>
      <c r="G2139" s="21" t="s">
        <v>45</v>
      </c>
      <c r="H2139" t="s">
        <v>130</v>
      </c>
      <c r="I2139" t="s">
        <v>127</v>
      </c>
      <c r="J2139" t="s">
        <v>187</v>
      </c>
      <c r="K2139" t="s">
        <v>129</v>
      </c>
    </row>
    <row r="2140" spans="1:11" ht="33" x14ac:dyDescent="0.3">
      <c r="A2140" s="21" t="s">
        <v>4124</v>
      </c>
      <c r="B2140" s="32">
        <v>5</v>
      </c>
      <c r="C2140" s="22">
        <v>45618</v>
      </c>
      <c r="D2140" s="23" t="s">
        <v>4123</v>
      </c>
      <c r="E2140" s="23">
        <f t="shared" si="33"/>
        <v>17</v>
      </c>
      <c r="F2140" s="21" t="s">
        <v>4122</v>
      </c>
      <c r="G2140" s="21" t="s">
        <v>45</v>
      </c>
      <c r="H2140" t="s">
        <v>130</v>
      </c>
      <c r="I2140" t="s">
        <v>127</v>
      </c>
      <c r="J2140" t="s">
        <v>187</v>
      </c>
      <c r="K2140" t="s">
        <v>129</v>
      </c>
    </row>
    <row r="2141" spans="1:11" x14ac:dyDescent="0.3">
      <c r="A2141" s="21" t="s">
        <v>4040</v>
      </c>
      <c r="B2141" s="32">
        <v>5</v>
      </c>
      <c r="C2141" s="22">
        <v>45619</v>
      </c>
      <c r="D2141" s="23" t="s">
        <v>4039</v>
      </c>
      <c r="E2141" s="23">
        <f t="shared" si="33"/>
        <v>17</v>
      </c>
      <c r="F2141" s="21" t="s">
        <v>4038</v>
      </c>
      <c r="G2141" s="21" t="s">
        <v>15</v>
      </c>
      <c r="H2141" t="s">
        <v>126</v>
      </c>
      <c r="I2141" t="s">
        <v>127</v>
      </c>
      <c r="J2141" t="s">
        <v>194</v>
      </c>
      <c r="K2141" t="s">
        <v>129</v>
      </c>
    </row>
    <row r="2142" spans="1:11" x14ac:dyDescent="0.3">
      <c r="A2142" s="43" t="s">
        <v>7258</v>
      </c>
      <c r="B2142" s="44">
        <v>5</v>
      </c>
      <c r="C2142" s="45" t="s">
        <v>7252</v>
      </c>
      <c r="D2142" s="47" t="s">
        <v>7259</v>
      </c>
      <c r="E2142" s="23">
        <f t="shared" si="33"/>
        <v>17</v>
      </c>
      <c r="F2142" s="43" t="s">
        <v>7260</v>
      </c>
      <c r="G2142" s="42" t="s">
        <v>7261</v>
      </c>
      <c r="H2142" s="21" t="s">
        <v>126</v>
      </c>
      <c r="I2142" s="21" t="s">
        <v>143</v>
      </c>
      <c r="J2142" s="21" t="s">
        <v>144</v>
      </c>
      <c r="K2142" s="21" t="s">
        <v>129</v>
      </c>
    </row>
    <row r="2143" spans="1:11" x14ac:dyDescent="0.3">
      <c r="A2143" s="43" t="s">
        <v>7258</v>
      </c>
      <c r="B2143" s="44">
        <v>5</v>
      </c>
      <c r="C2143" s="45" t="s">
        <v>7252</v>
      </c>
      <c r="D2143" s="47" t="s">
        <v>7262</v>
      </c>
      <c r="E2143" s="23">
        <f t="shared" si="33"/>
        <v>17</v>
      </c>
      <c r="F2143" s="43" t="s">
        <v>7263</v>
      </c>
      <c r="G2143" s="42" t="s">
        <v>1121</v>
      </c>
      <c r="H2143" s="21" t="s">
        <v>126</v>
      </c>
      <c r="I2143" s="21" t="s">
        <v>143</v>
      </c>
      <c r="J2143" s="21" t="s">
        <v>144</v>
      </c>
      <c r="K2143" s="21" t="s">
        <v>172</v>
      </c>
    </row>
    <row r="2144" spans="1:11" x14ac:dyDescent="0.3">
      <c r="A2144" s="21" t="s">
        <v>1147</v>
      </c>
      <c r="B2144" s="32">
        <v>5</v>
      </c>
      <c r="C2144" s="22">
        <v>45614</v>
      </c>
      <c r="D2144" s="23" t="s">
        <v>2065</v>
      </c>
      <c r="E2144" s="23">
        <f t="shared" si="33"/>
        <v>16</v>
      </c>
      <c r="F2144" s="21" t="s">
        <v>1087</v>
      </c>
      <c r="G2144" s="21" t="s">
        <v>81</v>
      </c>
      <c r="H2144" t="s">
        <v>131</v>
      </c>
      <c r="I2144" t="s">
        <v>127</v>
      </c>
      <c r="J2144" t="s">
        <v>135</v>
      </c>
      <c r="K2144" t="s">
        <v>129</v>
      </c>
    </row>
    <row r="2145" spans="1:11" x14ac:dyDescent="0.3">
      <c r="A2145" s="21" t="s">
        <v>1231</v>
      </c>
      <c r="B2145" s="32">
        <v>5</v>
      </c>
      <c r="C2145" s="22">
        <v>45619</v>
      </c>
      <c r="D2145" s="23" t="s">
        <v>2176</v>
      </c>
      <c r="E2145" s="23">
        <f t="shared" si="33"/>
        <v>16</v>
      </c>
      <c r="F2145" s="21" t="s">
        <v>3422</v>
      </c>
      <c r="G2145" s="21" t="s">
        <v>242</v>
      </c>
      <c r="H2145" t="s">
        <v>126</v>
      </c>
      <c r="I2145" t="s">
        <v>127</v>
      </c>
      <c r="J2145" t="s">
        <v>128</v>
      </c>
      <c r="K2145" t="s">
        <v>129</v>
      </c>
    </row>
    <row r="2146" spans="1:11" x14ac:dyDescent="0.3">
      <c r="A2146" s="21" t="s">
        <v>1232</v>
      </c>
      <c r="B2146" s="32">
        <v>5</v>
      </c>
      <c r="C2146" s="22">
        <v>45617</v>
      </c>
      <c r="D2146" s="23" t="s">
        <v>2177</v>
      </c>
      <c r="E2146" s="23">
        <f t="shared" si="33"/>
        <v>16</v>
      </c>
      <c r="F2146" s="21" t="s">
        <v>1069</v>
      </c>
      <c r="G2146" s="21" t="s">
        <v>242</v>
      </c>
      <c r="H2146" s="21" t="s">
        <v>126</v>
      </c>
      <c r="I2146" s="21" t="s">
        <v>127</v>
      </c>
      <c r="J2146" s="21" t="s">
        <v>128</v>
      </c>
      <c r="K2146" s="21" t="s">
        <v>129</v>
      </c>
    </row>
    <row r="2147" spans="1:11" x14ac:dyDescent="0.3">
      <c r="A2147" s="21" t="s">
        <v>434</v>
      </c>
      <c r="B2147" s="32">
        <v>5</v>
      </c>
      <c r="C2147" s="22">
        <v>45616</v>
      </c>
      <c r="D2147" s="23" t="s">
        <v>2178</v>
      </c>
      <c r="E2147" s="23">
        <f t="shared" si="33"/>
        <v>16</v>
      </c>
      <c r="F2147" s="21" t="s">
        <v>3423</v>
      </c>
      <c r="G2147" s="21" t="s">
        <v>242</v>
      </c>
      <c r="H2147" s="34" t="s">
        <v>126</v>
      </c>
      <c r="I2147" s="34" t="s">
        <v>127</v>
      </c>
      <c r="J2147" s="34" t="s">
        <v>128</v>
      </c>
      <c r="K2147" s="34" t="s">
        <v>129</v>
      </c>
    </row>
    <row r="2148" spans="1:11" x14ac:dyDescent="0.3">
      <c r="A2148" s="21" t="s">
        <v>1233</v>
      </c>
      <c r="B2148" s="32">
        <v>5</v>
      </c>
      <c r="C2148" s="22">
        <v>45615</v>
      </c>
      <c r="D2148" s="23" t="s">
        <v>2179</v>
      </c>
      <c r="E2148" s="23">
        <f t="shared" si="33"/>
        <v>16</v>
      </c>
      <c r="F2148" s="21" t="s">
        <v>3424</v>
      </c>
      <c r="G2148" s="21" t="s">
        <v>242</v>
      </c>
      <c r="H2148" s="21" t="s">
        <v>126</v>
      </c>
      <c r="I2148" s="21" t="s">
        <v>127</v>
      </c>
      <c r="J2148" s="21" t="s">
        <v>128</v>
      </c>
      <c r="K2148" s="21" t="s">
        <v>129</v>
      </c>
    </row>
    <row r="2149" spans="1:11" x14ac:dyDescent="0.3">
      <c r="A2149" s="40" t="s">
        <v>1229</v>
      </c>
      <c r="B2149" s="2">
        <v>5</v>
      </c>
      <c r="C2149" s="41">
        <v>45613</v>
      </c>
      <c r="D2149" s="19" t="s">
        <v>2180</v>
      </c>
      <c r="E2149" s="23">
        <f t="shared" si="33"/>
        <v>16</v>
      </c>
      <c r="F2149" s="40" t="s">
        <v>3425</v>
      </c>
      <c r="G2149" s="40" t="s">
        <v>242</v>
      </c>
      <c r="H2149" s="21" t="s">
        <v>126</v>
      </c>
      <c r="I2149" s="21" t="s">
        <v>127</v>
      </c>
      <c r="J2149" s="21" t="s">
        <v>128</v>
      </c>
      <c r="K2149" s="21" t="s">
        <v>129</v>
      </c>
    </row>
    <row r="2150" spans="1:11" x14ac:dyDescent="0.3">
      <c r="A2150" s="21" t="s">
        <v>1283</v>
      </c>
      <c r="B2150" s="32">
        <v>5</v>
      </c>
      <c r="C2150" s="22">
        <v>45615</v>
      </c>
      <c r="D2150" s="23" t="s">
        <v>2246</v>
      </c>
      <c r="E2150" s="23">
        <f t="shared" si="33"/>
        <v>16</v>
      </c>
      <c r="F2150" s="21" t="s">
        <v>3474</v>
      </c>
      <c r="G2150" s="21" t="s">
        <v>68</v>
      </c>
      <c r="H2150" t="s">
        <v>131</v>
      </c>
      <c r="I2150" t="s">
        <v>127</v>
      </c>
      <c r="J2150" t="s">
        <v>135</v>
      </c>
      <c r="K2150" t="s">
        <v>129</v>
      </c>
    </row>
    <row r="2151" spans="1:11" x14ac:dyDescent="0.3">
      <c r="A2151" s="21" t="s">
        <v>1289</v>
      </c>
      <c r="B2151" s="32">
        <v>3</v>
      </c>
      <c r="C2151" s="22">
        <v>45619</v>
      </c>
      <c r="D2151" s="23" t="s">
        <v>2259</v>
      </c>
      <c r="E2151" s="23">
        <f t="shared" si="33"/>
        <v>16</v>
      </c>
      <c r="F2151" s="21" t="s">
        <v>323</v>
      </c>
      <c r="G2151" s="21" t="s">
        <v>50</v>
      </c>
      <c r="H2151" s="21" t="s">
        <v>130</v>
      </c>
      <c r="I2151" s="21" t="s">
        <v>127</v>
      </c>
      <c r="J2151" s="21" t="s">
        <v>157</v>
      </c>
      <c r="K2151" s="21" t="s">
        <v>129</v>
      </c>
    </row>
    <row r="2152" spans="1:11" x14ac:dyDescent="0.3">
      <c r="A2152" s="21" t="s">
        <v>1349</v>
      </c>
      <c r="B2152" s="32">
        <v>5</v>
      </c>
      <c r="C2152" s="22">
        <v>45615</v>
      </c>
      <c r="D2152" s="23" t="s">
        <v>2343</v>
      </c>
      <c r="E2152" s="23">
        <f t="shared" si="33"/>
        <v>16</v>
      </c>
      <c r="F2152" s="21" t="s">
        <v>1047</v>
      </c>
      <c r="G2152" s="21" t="s">
        <v>50</v>
      </c>
      <c r="H2152" s="21" t="s">
        <v>130</v>
      </c>
      <c r="I2152" s="21" t="s">
        <v>127</v>
      </c>
      <c r="J2152" s="21" t="s">
        <v>157</v>
      </c>
      <c r="K2152" s="21" t="s">
        <v>129</v>
      </c>
    </row>
    <row r="2153" spans="1:11" x14ac:dyDescent="0.3">
      <c r="A2153" s="21" t="s">
        <v>1350</v>
      </c>
      <c r="B2153" s="32">
        <v>5</v>
      </c>
      <c r="C2153" s="22">
        <v>45613</v>
      </c>
      <c r="D2153" s="23" t="s">
        <v>2344</v>
      </c>
      <c r="E2153" s="23">
        <f t="shared" si="33"/>
        <v>16</v>
      </c>
      <c r="F2153" s="21" t="s">
        <v>3513</v>
      </c>
      <c r="G2153" s="21" t="s">
        <v>50</v>
      </c>
      <c r="H2153" s="21" t="s">
        <v>130</v>
      </c>
      <c r="I2153" s="21" t="s">
        <v>127</v>
      </c>
      <c r="J2153" s="21" t="s">
        <v>157</v>
      </c>
      <c r="K2153" s="21" t="s">
        <v>129</v>
      </c>
    </row>
    <row r="2154" spans="1:11" x14ac:dyDescent="0.3">
      <c r="A2154" s="40" t="s">
        <v>606</v>
      </c>
      <c r="B2154" s="2">
        <v>5</v>
      </c>
      <c r="C2154" s="24">
        <v>45613</v>
      </c>
      <c r="D2154" s="19" t="s">
        <v>2345</v>
      </c>
      <c r="E2154" s="23">
        <f t="shared" si="33"/>
        <v>16</v>
      </c>
      <c r="F2154" s="1" t="s">
        <v>52</v>
      </c>
      <c r="G2154" s="1" t="s">
        <v>50</v>
      </c>
      <c r="H2154" t="s">
        <v>130</v>
      </c>
      <c r="I2154" t="s">
        <v>127</v>
      </c>
      <c r="J2154" t="s">
        <v>157</v>
      </c>
      <c r="K2154" t="s">
        <v>129</v>
      </c>
    </row>
    <row r="2155" spans="1:11" ht="33" x14ac:dyDescent="0.3">
      <c r="A2155" s="21" t="s">
        <v>1387</v>
      </c>
      <c r="B2155" s="32">
        <v>5</v>
      </c>
      <c r="C2155" s="22">
        <v>45617</v>
      </c>
      <c r="D2155" s="23" t="s">
        <v>2395</v>
      </c>
      <c r="E2155" s="23">
        <f t="shared" si="33"/>
        <v>16</v>
      </c>
      <c r="F2155" s="21" t="s">
        <v>3545</v>
      </c>
      <c r="G2155" s="21" t="s">
        <v>110</v>
      </c>
      <c r="H2155" s="21" t="s">
        <v>136</v>
      </c>
      <c r="I2155" s="21" t="s">
        <v>127</v>
      </c>
      <c r="J2155" s="21" t="s">
        <v>196</v>
      </c>
      <c r="K2155" s="21" t="s">
        <v>129</v>
      </c>
    </row>
    <row r="2156" spans="1:11" x14ac:dyDescent="0.3">
      <c r="A2156" s="21" t="s">
        <v>1391</v>
      </c>
      <c r="B2156" s="32">
        <v>5</v>
      </c>
      <c r="C2156" s="22">
        <v>45618</v>
      </c>
      <c r="D2156" s="23" t="s">
        <v>2399</v>
      </c>
      <c r="E2156" s="23">
        <f t="shared" si="33"/>
        <v>16</v>
      </c>
      <c r="F2156" s="21" t="s">
        <v>3548</v>
      </c>
      <c r="G2156" s="21" t="s">
        <v>124</v>
      </c>
      <c r="H2156" s="21" t="s">
        <v>126</v>
      </c>
      <c r="I2156" s="21" t="s">
        <v>127</v>
      </c>
      <c r="J2156" s="21" t="s">
        <v>156</v>
      </c>
      <c r="K2156" s="21" t="s">
        <v>129</v>
      </c>
    </row>
    <row r="2157" spans="1:11" x14ac:dyDescent="0.3">
      <c r="A2157" s="21" t="s">
        <v>447</v>
      </c>
      <c r="B2157" s="32">
        <v>5</v>
      </c>
      <c r="C2157" s="22">
        <v>45618</v>
      </c>
      <c r="D2157" s="23" t="s">
        <v>2457</v>
      </c>
      <c r="E2157" s="23">
        <f t="shared" si="33"/>
        <v>16</v>
      </c>
      <c r="F2157" s="21" t="s">
        <v>3598</v>
      </c>
      <c r="G2157" s="21" t="s">
        <v>106</v>
      </c>
      <c r="H2157" t="s">
        <v>130</v>
      </c>
      <c r="I2157" t="s">
        <v>127</v>
      </c>
      <c r="J2157" t="s">
        <v>149</v>
      </c>
      <c r="K2157" t="s">
        <v>172</v>
      </c>
    </row>
    <row r="2158" spans="1:11" x14ac:dyDescent="0.3">
      <c r="A2158" s="26" t="s">
        <v>1437</v>
      </c>
      <c r="B2158" s="33">
        <v>5</v>
      </c>
      <c r="C2158" s="27">
        <v>45618</v>
      </c>
      <c r="D2158" s="23" t="s">
        <v>2458</v>
      </c>
      <c r="E2158" s="23">
        <f t="shared" si="33"/>
        <v>16</v>
      </c>
      <c r="F2158" s="26" t="s">
        <v>1018</v>
      </c>
      <c r="G2158" s="26" t="s">
        <v>106</v>
      </c>
      <c r="H2158" t="s">
        <v>130</v>
      </c>
      <c r="I2158" t="s">
        <v>127</v>
      </c>
      <c r="J2158" t="s">
        <v>149</v>
      </c>
      <c r="K2158" t="s">
        <v>172</v>
      </c>
    </row>
    <row r="2159" spans="1:11" x14ac:dyDescent="0.3">
      <c r="A2159" s="1" t="s">
        <v>1438</v>
      </c>
      <c r="B2159" s="31">
        <v>5</v>
      </c>
      <c r="C2159" s="24">
        <v>45616</v>
      </c>
      <c r="D2159" s="19" t="s">
        <v>2459</v>
      </c>
      <c r="E2159" s="23">
        <f t="shared" si="33"/>
        <v>16</v>
      </c>
      <c r="F2159" s="1" t="s">
        <v>3599</v>
      </c>
      <c r="G2159" s="1" t="s">
        <v>106</v>
      </c>
      <c r="H2159" t="s">
        <v>130</v>
      </c>
      <c r="I2159" t="s">
        <v>127</v>
      </c>
      <c r="J2159" t="s">
        <v>149</v>
      </c>
      <c r="K2159" t="s">
        <v>172</v>
      </c>
    </row>
    <row r="2160" spans="1:11" x14ac:dyDescent="0.3">
      <c r="A2160" s="21" t="s">
        <v>1432</v>
      </c>
      <c r="B2160" s="32">
        <v>5</v>
      </c>
      <c r="C2160" s="22">
        <v>45614</v>
      </c>
      <c r="D2160" s="23" t="s">
        <v>2460</v>
      </c>
      <c r="E2160" s="23">
        <f t="shared" si="33"/>
        <v>16</v>
      </c>
      <c r="F2160" s="21" t="s">
        <v>1017</v>
      </c>
      <c r="G2160" s="21" t="s">
        <v>106</v>
      </c>
      <c r="H2160" t="s">
        <v>130</v>
      </c>
      <c r="I2160" t="s">
        <v>127</v>
      </c>
      <c r="J2160" t="s">
        <v>149</v>
      </c>
      <c r="K2160" t="s">
        <v>172</v>
      </c>
    </row>
    <row r="2161" spans="1:11" x14ac:dyDescent="0.3">
      <c r="A2161" s="21" t="s">
        <v>1448</v>
      </c>
      <c r="B2161" s="32">
        <v>4</v>
      </c>
      <c r="C2161" s="22">
        <v>45615</v>
      </c>
      <c r="D2161" s="23" t="s">
        <v>2479</v>
      </c>
      <c r="E2161" s="23">
        <f t="shared" si="33"/>
        <v>16</v>
      </c>
      <c r="F2161" s="21" t="s">
        <v>3608</v>
      </c>
      <c r="G2161" s="21" t="s">
        <v>11</v>
      </c>
      <c r="H2161" s="21" t="s">
        <v>130</v>
      </c>
      <c r="I2161" s="21" t="s">
        <v>127</v>
      </c>
      <c r="J2161" s="21" t="s">
        <v>140</v>
      </c>
      <c r="K2161" s="21" t="s">
        <v>129</v>
      </c>
    </row>
    <row r="2162" spans="1:11" x14ac:dyDescent="0.3">
      <c r="A2162" s="40" t="s">
        <v>1551</v>
      </c>
      <c r="B2162" s="2">
        <v>5</v>
      </c>
      <c r="C2162" s="41">
        <v>45617</v>
      </c>
      <c r="D2162" s="19" t="s">
        <v>2642</v>
      </c>
      <c r="E2162" s="23">
        <f t="shared" si="33"/>
        <v>16</v>
      </c>
      <c r="F2162" s="40" t="s">
        <v>1011</v>
      </c>
      <c r="G2162" s="40" t="s">
        <v>11</v>
      </c>
      <c r="H2162" s="21" t="s">
        <v>130</v>
      </c>
      <c r="I2162" s="21" t="s">
        <v>127</v>
      </c>
      <c r="J2162" s="21" t="s">
        <v>140</v>
      </c>
      <c r="K2162" s="21" t="s">
        <v>129</v>
      </c>
    </row>
    <row r="2163" spans="1:11" x14ac:dyDescent="0.3">
      <c r="A2163" s="21" t="s">
        <v>1564</v>
      </c>
      <c r="B2163" s="32">
        <v>5</v>
      </c>
      <c r="C2163" s="22">
        <v>45616</v>
      </c>
      <c r="D2163" s="23" t="s">
        <v>2643</v>
      </c>
      <c r="E2163" s="23">
        <f t="shared" si="33"/>
        <v>16</v>
      </c>
      <c r="F2163" s="21" t="s">
        <v>586</v>
      </c>
      <c r="G2163" s="21" t="s">
        <v>11</v>
      </c>
      <c r="H2163" s="28" t="s">
        <v>130</v>
      </c>
      <c r="I2163" s="28" t="s">
        <v>127</v>
      </c>
      <c r="J2163" s="28" t="s">
        <v>140</v>
      </c>
      <c r="K2163" s="28" t="s">
        <v>129</v>
      </c>
    </row>
    <row r="2164" spans="1:11" x14ac:dyDescent="0.3">
      <c r="A2164" s="21" t="s">
        <v>1565</v>
      </c>
      <c r="B2164" s="32">
        <v>5</v>
      </c>
      <c r="C2164" s="22">
        <v>45615</v>
      </c>
      <c r="D2164" s="23" t="s">
        <v>2644</v>
      </c>
      <c r="E2164" s="23">
        <f t="shared" si="33"/>
        <v>16</v>
      </c>
      <c r="F2164" s="21" t="s">
        <v>3677</v>
      </c>
      <c r="G2164" s="21" t="s">
        <v>11</v>
      </c>
      <c r="H2164" s="21" t="s">
        <v>130</v>
      </c>
      <c r="I2164" s="21" t="s">
        <v>127</v>
      </c>
      <c r="J2164" s="21" t="s">
        <v>140</v>
      </c>
      <c r="K2164" s="21" t="s">
        <v>129</v>
      </c>
    </row>
    <row r="2165" spans="1:11" x14ac:dyDescent="0.3">
      <c r="A2165" s="21" t="s">
        <v>1566</v>
      </c>
      <c r="B2165" s="32">
        <v>5</v>
      </c>
      <c r="C2165" s="22">
        <v>45615</v>
      </c>
      <c r="D2165" s="23" t="s">
        <v>2645</v>
      </c>
      <c r="E2165" s="23">
        <f t="shared" si="33"/>
        <v>16</v>
      </c>
      <c r="F2165" s="21" t="s">
        <v>3678</v>
      </c>
      <c r="G2165" s="21" t="s">
        <v>11</v>
      </c>
      <c r="H2165" s="21" t="s">
        <v>130</v>
      </c>
      <c r="I2165" s="21" t="s">
        <v>127</v>
      </c>
      <c r="J2165" s="21" t="s">
        <v>140</v>
      </c>
      <c r="K2165" s="21" t="s">
        <v>129</v>
      </c>
    </row>
    <row r="2166" spans="1:11" x14ac:dyDescent="0.3">
      <c r="A2166" s="40" t="s">
        <v>1567</v>
      </c>
      <c r="B2166" s="2">
        <v>5</v>
      </c>
      <c r="C2166" s="41">
        <v>45615</v>
      </c>
      <c r="D2166" s="19" t="s">
        <v>2646</v>
      </c>
      <c r="E2166" s="23">
        <f t="shared" si="33"/>
        <v>16</v>
      </c>
      <c r="F2166" s="40" t="s">
        <v>335</v>
      </c>
      <c r="G2166" s="40" t="s">
        <v>11</v>
      </c>
      <c r="H2166" t="s">
        <v>130</v>
      </c>
      <c r="I2166" t="s">
        <v>127</v>
      </c>
      <c r="J2166" t="s">
        <v>140</v>
      </c>
      <c r="K2166" t="s">
        <v>129</v>
      </c>
    </row>
    <row r="2167" spans="1:11" x14ac:dyDescent="0.3">
      <c r="A2167" s="21" t="s">
        <v>1568</v>
      </c>
      <c r="B2167" s="32">
        <v>5</v>
      </c>
      <c r="C2167" s="22">
        <v>45614</v>
      </c>
      <c r="D2167" s="23" t="s">
        <v>2647</v>
      </c>
      <c r="E2167" s="23">
        <f t="shared" si="33"/>
        <v>16</v>
      </c>
      <c r="F2167" s="21" t="s">
        <v>1012</v>
      </c>
      <c r="G2167" s="21" t="s">
        <v>11</v>
      </c>
      <c r="H2167" s="21" t="s">
        <v>130</v>
      </c>
      <c r="I2167" s="21" t="s">
        <v>127</v>
      </c>
      <c r="J2167" s="21" t="s">
        <v>140</v>
      </c>
      <c r="K2167" s="21" t="s">
        <v>129</v>
      </c>
    </row>
    <row r="2168" spans="1:11" x14ac:dyDescent="0.3">
      <c r="A2168" s="21" t="s">
        <v>1569</v>
      </c>
      <c r="B2168" s="32">
        <v>5</v>
      </c>
      <c r="C2168" s="22">
        <v>45613</v>
      </c>
      <c r="D2168" s="23" t="s">
        <v>2648</v>
      </c>
      <c r="E2168" s="23">
        <f t="shared" si="33"/>
        <v>16</v>
      </c>
      <c r="F2168" s="21" t="s">
        <v>240</v>
      </c>
      <c r="G2168" s="21" t="s">
        <v>11</v>
      </c>
      <c r="H2168" s="21" t="s">
        <v>130</v>
      </c>
      <c r="I2168" s="21" t="s">
        <v>127</v>
      </c>
      <c r="J2168" s="21" t="s">
        <v>140</v>
      </c>
      <c r="K2168" s="21" t="s">
        <v>129</v>
      </c>
    </row>
    <row r="2169" spans="1:11" x14ac:dyDescent="0.3">
      <c r="A2169" s="40" t="s">
        <v>1697</v>
      </c>
      <c r="B2169" s="2">
        <v>5</v>
      </c>
      <c r="C2169" s="24">
        <v>45618</v>
      </c>
      <c r="D2169" s="19" t="s">
        <v>2828</v>
      </c>
      <c r="E2169" s="23">
        <f t="shared" si="33"/>
        <v>16</v>
      </c>
      <c r="F2169" s="1" t="s">
        <v>37</v>
      </c>
      <c r="G2169" s="1" t="s">
        <v>40</v>
      </c>
      <c r="H2169" s="21" t="s">
        <v>130</v>
      </c>
      <c r="I2169" s="21" t="s">
        <v>127</v>
      </c>
      <c r="J2169" s="21" t="s">
        <v>140</v>
      </c>
      <c r="K2169" s="21" t="s">
        <v>141</v>
      </c>
    </row>
    <row r="2170" spans="1:11" x14ac:dyDescent="0.3">
      <c r="A2170" s="21" t="s">
        <v>1695</v>
      </c>
      <c r="B2170" s="32">
        <v>5</v>
      </c>
      <c r="C2170" s="22">
        <v>45615</v>
      </c>
      <c r="D2170" s="23" t="s">
        <v>2829</v>
      </c>
      <c r="E2170" s="23">
        <f t="shared" si="33"/>
        <v>16</v>
      </c>
      <c r="F2170" s="21" t="s">
        <v>557</v>
      </c>
      <c r="G2170" s="21" t="s">
        <v>40</v>
      </c>
      <c r="H2170" s="21" t="s">
        <v>130</v>
      </c>
      <c r="I2170" s="21" t="s">
        <v>127</v>
      </c>
      <c r="J2170" s="21" t="s">
        <v>140</v>
      </c>
      <c r="K2170" s="21" t="s">
        <v>141</v>
      </c>
    </row>
    <row r="2171" spans="1:11" x14ac:dyDescent="0.3">
      <c r="A2171" s="21" t="s">
        <v>1666</v>
      </c>
      <c r="B2171" s="32">
        <v>5</v>
      </c>
      <c r="C2171" s="22">
        <v>45614</v>
      </c>
      <c r="D2171" s="23" t="s">
        <v>2830</v>
      </c>
      <c r="E2171" s="23">
        <f t="shared" si="33"/>
        <v>16</v>
      </c>
      <c r="F2171" s="21" t="s">
        <v>3734</v>
      </c>
      <c r="G2171" s="21" t="s">
        <v>40</v>
      </c>
      <c r="H2171" s="21" t="s">
        <v>130</v>
      </c>
      <c r="I2171" s="21" t="s">
        <v>127</v>
      </c>
      <c r="J2171" s="21" t="s">
        <v>140</v>
      </c>
      <c r="K2171" s="21" t="s">
        <v>141</v>
      </c>
    </row>
    <row r="2172" spans="1:11" x14ac:dyDescent="0.3">
      <c r="A2172" s="21" t="s">
        <v>1730</v>
      </c>
      <c r="B2172" s="32">
        <v>5</v>
      </c>
      <c r="C2172" s="22">
        <v>45619</v>
      </c>
      <c r="D2172" s="23" t="s">
        <v>2885</v>
      </c>
      <c r="E2172" s="23">
        <f t="shared" si="33"/>
        <v>16</v>
      </c>
      <c r="F2172" s="21" t="s">
        <v>944</v>
      </c>
      <c r="G2172" s="21" t="s">
        <v>49</v>
      </c>
      <c r="H2172" t="s">
        <v>130</v>
      </c>
      <c r="I2172" t="s">
        <v>127</v>
      </c>
      <c r="J2172" t="s">
        <v>156</v>
      </c>
      <c r="K2172" t="s">
        <v>129</v>
      </c>
    </row>
    <row r="2173" spans="1:11" x14ac:dyDescent="0.3">
      <c r="A2173" s="40" t="s">
        <v>1808</v>
      </c>
      <c r="B2173" s="2">
        <v>5</v>
      </c>
      <c r="C2173" s="41">
        <v>45619</v>
      </c>
      <c r="D2173" s="19" t="s">
        <v>2994</v>
      </c>
      <c r="E2173" s="23">
        <f t="shared" si="33"/>
        <v>16</v>
      </c>
      <c r="F2173" s="40" t="s">
        <v>545</v>
      </c>
      <c r="G2173" s="40" t="s">
        <v>48</v>
      </c>
      <c r="H2173" s="21" t="s">
        <v>126</v>
      </c>
      <c r="I2173" s="21" t="s">
        <v>127</v>
      </c>
      <c r="J2173" s="21" t="s">
        <v>156</v>
      </c>
      <c r="K2173" s="21" t="s">
        <v>129</v>
      </c>
    </row>
    <row r="2174" spans="1:11" x14ac:dyDescent="0.3">
      <c r="A2174" s="21" t="s">
        <v>1811</v>
      </c>
      <c r="B2174" s="32">
        <v>5</v>
      </c>
      <c r="C2174" s="22">
        <v>45619</v>
      </c>
      <c r="D2174" s="23" t="s">
        <v>2995</v>
      </c>
      <c r="E2174" s="23">
        <f t="shared" si="33"/>
        <v>16</v>
      </c>
      <c r="F2174" s="21" t="s">
        <v>3804</v>
      </c>
      <c r="G2174" s="21" t="s">
        <v>48</v>
      </c>
      <c r="H2174" t="s">
        <v>126</v>
      </c>
      <c r="I2174" t="s">
        <v>127</v>
      </c>
      <c r="J2174" t="s">
        <v>156</v>
      </c>
      <c r="K2174" t="s">
        <v>129</v>
      </c>
    </row>
    <row r="2175" spans="1:11" x14ac:dyDescent="0.3">
      <c r="A2175" s="21" t="s">
        <v>1812</v>
      </c>
      <c r="B2175" s="32">
        <v>5</v>
      </c>
      <c r="C2175" s="22">
        <v>45619</v>
      </c>
      <c r="D2175" s="23" t="s">
        <v>2996</v>
      </c>
      <c r="E2175" s="23">
        <f t="shared" si="33"/>
        <v>16</v>
      </c>
      <c r="F2175" s="21" t="s">
        <v>544</v>
      </c>
      <c r="G2175" s="21" t="s">
        <v>48</v>
      </c>
      <c r="H2175" s="21" t="s">
        <v>126</v>
      </c>
      <c r="I2175" s="21" t="s">
        <v>127</v>
      </c>
      <c r="J2175" s="21" t="s">
        <v>156</v>
      </c>
      <c r="K2175" s="21" t="s">
        <v>129</v>
      </c>
    </row>
    <row r="2176" spans="1:11" ht="33" x14ac:dyDescent="0.3">
      <c r="A2176" s="40" t="s">
        <v>850</v>
      </c>
      <c r="B2176" s="2">
        <v>5</v>
      </c>
      <c r="C2176" s="41">
        <v>45618</v>
      </c>
      <c r="D2176" s="19" t="s">
        <v>2997</v>
      </c>
      <c r="E2176" s="23">
        <f t="shared" si="33"/>
        <v>16</v>
      </c>
      <c r="F2176" s="40" t="s">
        <v>546</v>
      </c>
      <c r="G2176" s="40" t="s">
        <v>48</v>
      </c>
      <c r="H2176" t="s">
        <v>126</v>
      </c>
      <c r="I2176" t="s">
        <v>127</v>
      </c>
      <c r="J2176" t="s">
        <v>156</v>
      </c>
      <c r="K2176" t="s">
        <v>129</v>
      </c>
    </row>
    <row r="2177" spans="1:11" x14ac:dyDescent="0.3">
      <c r="A2177" s="40" t="s">
        <v>1813</v>
      </c>
      <c r="B2177" s="2">
        <v>5</v>
      </c>
      <c r="C2177" s="41">
        <v>45618</v>
      </c>
      <c r="D2177" s="19" t="s">
        <v>2998</v>
      </c>
      <c r="E2177" s="23">
        <f t="shared" si="33"/>
        <v>16</v>
      </c>
      <c r="F2177" s="40" t="s">
        <v>3769</v>
      </c>
      <c r="G2177" s="40" t="s">
        <v>48</v>
      </c>
      <c r="H2177" t="s">
        <v>126</v>
      </c>
      <c r="I2177" t="s">
        <v>127</v>
      </c>
      <c r="J2177" t="s">
        <v>156</v>
      </c>
      <c r="K2177" t="s">
        <v>129</v>
      </c>
    </row>
    <row r="2178" spans="1:11" x14ac:dyDescent="0.3">
      <c r="A2178" s="21" t="s">
        <v>1814</v>
      </c>
      <c r="B2178" s="32">
        <v>5</v>
      </c>
      <c r="C2178" s="22">
        <v>45616</v>
      </c>
      <c r="D2178" s="23" t="s">
        <v>2999</v>
      </c>
      <c r="E2178" s="23">
        <f t="shared" ref="E2178:E2241" si="34">LEN(D2178)</f>
        <v>16</v>
      </c>
      <c r="F2178" s="21" t="s">
        <v>3799</v>
      </c>
      <c r="G2178" s="21" t="s">
        <v>48</v>
      </c>
      <c r="H2178" s="21" t="s">
        <v>126</v>
      </c>
      <c r="I2178" s="21" t="s">
        <v>127</v>
      </c>
      <c r="J2178" s="21" t="s">
        <v>156</v>
      </c>
      <c r="K2178" s="21" t="s">
        <v>129</v>
      </c>
    </row>
    <row r="2179" spans="1:11" x14ac:dyDescent="0.3">
      <c r="A2179" s="21" t="s">
        <v>1815</v>
      </c>
      <c r="B2179" s="32">
        <v>5</v>
      </c>
      <c r="C2179" s="22">
        <v>45616</v>
      </c>
      <c r="D2179" s="23" t="s">
        <v>3000</v>
      </c>
      <c r="E2179" s="23">
        <f t="shared" si="34"/>
        <v>16</v>
      </c>
      <c r="F2179" s="21" t="s">
        <v>3789</v>
      </c>
      <c r="G2179" s="21" t="s">
        <v>48</v>
      </c>
      <c r="H2179" t="s">
        <v>126</v>
      </c>
      <c r="I2179" t="s">
        <v>127</v>
      </c>
      <c r="J2179" t="s">
        <v>156</v>
      </c>
      <c r="K2179" t="s">
        <v>129</v>
      </c>
    </row>
    <row r="2180" spans="1:11" ht="33" x14ac:dyDescent="0.3">
      <c r="A2180" s="21" t="s">
        <v>1816</v>
      </c>
      <c r="B2180" s="32">
        <v>5</v>
      </c>
      <c r="C2180" s="22">
        <v>45615</v>
      </c>
      <c r="D2180" s="23" t="s">
        <v>3001</v>
      </c>
      <c r="E2180" s="23">
        <f t="shared" si="34"/>
        <v>16</v>
      </c>
      <c r="F2180" s="21" t="s">
        <v>3805</v>
      </c>
      <c r="G2180" s="21" t="s">
        <v>48</v>
      </c>
      <c r="H2180" s="21" t="s">
        <v>126</v>
      </c>
      <c r="I2180" s="21" t="s">
        <v>127</v>
      </c>
      <c r="J2180" s="21" t="s">
        <v>156</v>
      </c>
      <c r="K2180" s="21" t="s">
        <v>129</v>
      </c>
    </row>
    <row r="2181" spans="1:11" x14ac:dyDescent="0.3">
      <c r="A2181" s="21" t="s">
        <v>1876</v>
      </c>
      <c r="B2181" s="32">
        <v>5</v>
      </c>
      <c r="C2181" s="22">
        <v>45613</v>
      </c>
      <c r="D2181" s="23" t="s">
        <v>3072</v>
      </c>
      <c r="E2181" s="23">
        <f t="shared" si="34"/>
        <v>16</v>
      </c>
      <c r="F2181" s="21" t="s">
        <v>898</v>
      </c>
      <c r="G2181" s="21" t="s">
        <v>103</v>
      </c>
      <c r="H2181" t="s">
        <v>130</v>
      </c>
      <c r="I2181" t="s">
        <v>127</v>
      </c>
      <c r="J2181" t="s">
        <v>149</v>
      </c>
      <c r="K2181" t="s">
        <v>129</v>
      </c>
    </row>
    <row r="2182" spans="1:11" x14ac:dyDescent="0.3">
      <c r="A2182" s="21" t="s">
        <v>1898</v>
      </c>
      <c r="B2182" s="32">
        <v>5</v>
      </c>
      <c r="C2182" s="22">
        <v>45613</v>
      </c>
      <c r="D2182" s="18" t="s">
        <v>3106</v>
      </c>
      <c r="E2182" s="23">
        <f t="shared" si="34"/>
        <v>16</v>
      </c>
      <c r="F2182" s="21" t="s">
        <v>3835</v>
      </c>
      <c r="G2182" s="21" t="s">
        <v>102</v>
      </c>
      <c r="H2182" s="21" t="s">
        <v>130</v>
      </c>
      <c r="I2182" s="21" t="s">
        <v>127</v>
      </c>
      <c r="J2182" s="21" t="s">
        <v>161</v>
      </c>
      <c r="K2182" s="21" t="s">
        <v>139</v>
      </c>
    </row>
    <row r="2183" spans="1:11" x14ac:dyDescent="0.3">
      <c r="A2183" s="21" t="s">
        <v>1935</v>
      </c>
      <c r="B2183" s="32">
        <v>5</v>
      </c>
      <c r="C2183" s="22">
        <v>45616</v>
      </c>
      <c r="D2183" s="23" t="s">
        <v>3156</v>
      </c>
      <c r="E2183" s="23">
        <f t="shared" si="34"/>
        <v>16</v>
      </c>
      <c r="F2183" s="21" t="s">
        <v>3885</v>
      </c>
      <c r="G2183" s="21" t="s">
        <v>101</v>
      </c>
      <c r="H2183" s="21" t="s">
        <v>126</v>
      </c>
      <c r="I2183" s="21" t="s">
        <v>127</v>
      </c>
      <c r="J2183" s="21" t="s">
        <v>149</v>
      </c>
      <c r="K2183" s="21" t="s">
        <v>129</v>
      </c>
    </row>
    <row r="2184" spans="1:11" x14ac:dyDescent="0.3">
      <c r="A2184" s="21" t="s">
        <v>1936</v>
      </c>
      <c r="B2184" s="32">
        <v>5</v>
      </c>
      <c r="C2184" s="22">
        <v>45615</v>
      </c>
      <c r="D2184" s="23" t="s">
        <v>3157</v>
      </c>
      <c r="E2184" s="23">
        <f t="shared" si="34"/>
        <v>16</v>
      </c>
      <c r="F2184" s="21" t="s">
        <v>886</v>
      </c>
      <c r="G2184" s="21" t="s">
        <v>101</v>
      </c>
      <c r="H2184" s="21" t="s">
        <v>126</v>
      </c>
      <c r="I2184" s="21" t="s">
        <v>127</v>
      </c>
      <c r="J2184" s="21" t="s">
        <v>149</v>
      </c>
      <c r="K2184" s="21" t="s">
        <v>129</v>
      </c>
    </row>
    <row r="2185" spans="1:11" x14ac:dyDescent="0.3">
      <c r="A2185" s="21" t="s">
        <v>692</v>
      </c>
      <c r="B2185" s="32">
        <v>5</v>
      </c>
      <c r="C2185" s="22">
        <v>45614</v>
      </c>
      <c r="D2185" s="23" t="s">
        <v>3158</v>
      </c>
      <c r="E2185" s="23">
        <f t="shared" si="34"/>
        <v>16</v>
      </c>
      <c r="F2185" s="21" t="s">
        <v>886</v>
      </c>
      <c r="G2185" s="21" t="s">
        <v>101</v>
      </c>
      <c r="H2185" s="21" t="s">
        <v>126</v>
      </c>
      <c r="I2185" s="21" t="s">
        <v>127</v>
      </c>
      <c r="J2185" s="21" t="s">
        <v>149</v>
      </c>
      <c r="K2185" s="21" t="s">
        <v>129</v>
      </c>
    </row>
    <row r="2186" spans="1:11" x14ac:dyDescent="0.3">
      <c r="A2186" s="21" t="s">
        <v>254</v>
      </c>
      <c r="B2186" s="32">
        <v>5</v>
      </c>
      <c r="C2186" s="22">
        <v>45618</v>
      </c>
      <c r="D2186" s="23" t="s">
        <v>3202</v>
      </c>
      <c r="E2186" s="23">
        <f t="shared" si="34"/>
        <v>16</v>
      </c>
      <c r="F2186" s="21" t="s">
        <v>381</v>
      </c>
      <c r="G2186" s="21" t="s">
        <v>100</v>
      </c>
      <c r="H2186" s="21" t="s">
        <v>130</v>
      </c>
      <c r="I2186" s="21" t="s">
        <v>127</v>
      </c>
      <c r="J2186" s="21" t="s">
        <v>149</v>
      </c>
      <c r="K2186" s="21" t="s">
        <v>129</v>
      </c>
    </row>
    <row r="2187" spans="1:11" x14ac:dyDescent="0.3">
      <c r="A2187" s="21" t="s">
        <v>1967</v>
      </c>
      <c r="B2187" s="32">
        <v>5</v>
      </c>
      <c r="C2187" s="22">
        <v>45617</v>
      </c>
      <c r="D2187" s="18" t="s">
        <v>3203</v>
      </c>
      <c r="E2187" s="23">
        <f t="shared" si="34"/>
        <v>16</v>
      </c>
      <c r="F2187" s="21" t="s">
        <v>3485</v>
      </c>
      <c r="G2187" s="21" t="s">
        <v>100</v>
      </c>
      <c r="H2187" s="21" t="s">
        <v>130</v>
      </c>
      <c r="I2187" s="21" t="s">
        <v>127</v>
      </c>
      <c r="J2187" s="21" t="s">
        <v>149</v>
      </c>
      <c r="K2187" s="21" t="s">
        <v>129</v>
      </c>
    </row>
    <row r="2188" spans="1:11" x14ac:dyDescent="0.3">
      <c r="A2188" s="21" t="s">
        <v>1968</v>
      </c>
      <c r="B2188" s="32">
        <v>5</v>
      </c>
      <c r="C2188" s="22">
        <v>45614</v>
      </c>
      <c r="D2188" s="23" t="s">
        <v>3204</v>
      </c>
      <c r="E2188" s="23">
        <f t="shared" si="34"/>
        <v>16</v>
      </c>
      <c r="F2188" s="21" t="s">
        <v>3908</v>
      </c>
      <c r="G2188" s="21" t="s">
        <v>100</v>
      </c>
      <c r="H2188" t="s">
        <v>130</v>
      </c>
      <c r="I2188" t="s">
        <v>127</v>
      </c>
      <c r="J2188" t="s">
        <v>149</v>
      </c>
      <c r="K2188" t="s">
        <v>129</v>
      </c>
    </row>
    <row r="2189" spans="1:11" x14ac:dyDescent="0.3">
      <c r="A2189" s="21" t="s">
        <v>1977</v>
      </c>
      <c r="B2189" s="32">
        <v>5</v>
      </c>
      <c r="C2189" s="22">
        <v>45617</v>
      </c>
      <c r="D2189" s="18" t="s">
        <v>3216</v>
      </c>
      <c r="E2189" s="23">
        <f t="shared" si="34"/>
        <v>16</v>
      </c>
      <c r="F2189" s="21" t="s">
        <v>3919</v>
      </c>
      <c r="G2189" s="21" t="s">
        <v>99</v>
      </c>
      <c r="H2189" s="21" t="s">
        <v>130</v>
      </c>
      <c r="I2189" s="21" t="s">
        <v>127</v>
      </c>
      <c r="J2189" s="21" t="s">
        <v>150</v>
      </c>
      <c r="K2189" s="21" t="s">
        <v>129</v>
      </c>
    </row>
    <row r="2190" spans="1:11" x14ac:dyDescent="0.3">
      <c r="A2190" s="21" t="s">
        <v>1978</v>
      </c>
      <c r="B2190" s="32">
        <v>5</v>
      </c>
      <c r="C2190" s="22">
        <v>45615</v>
      </c>
      <c r="D2190" s="23" t="s">
        <v>3217</v>
      </c>
      <c r="E2190" s="23">
        <f t="shared" si="34"/>
        <v>16</v>
      </c>
      <c r="F2190" s="21" t="s">
        <v>3920</v>
      </c>
      <c r="G2190" s="21" t="s">
        <v>99</v>
      </c>
      <c r="H2190" s="28" t="s">
        <v>130</v>
      </c>
      <c r="I2190" s="28" t="s">
        <v>127</v>
      </c>
      <c r="J2190" s="28" t="s">
        <v>150</v>
      </c>
      <c r="K2190" s="28" t="s">
        <v>129</v>
      </c>
    </row>
    <row r="2191" spans="1:11" x14ac:dyDescent="0.3">
      <c r="A2191" s="40" t="s">
        <v>2026</v>
      </c>
      <c r="B2191" s="2">
        <v>5</v>
      </c>
      <c r="C2191" s="41">
        <v>45614</v>
      </c>
      <c r="D2191" s="19" t="s">
        <v>3291</v>
      </c>
      <c r="E2191" s="23">
        <f t="shared" si="34"/>
        <v>16</v>
      </c>
      <c r="F2191" s="40" t="s">
        <v>3959</v>
      </c>
      <c r="G2191" s="40" t="s">
        <v>47</v>
      </c>
      <c r="H2191" s="21" t="s">
        <v>126</v>
      </c>
      <c r="I2191" s="21" t="s">
        <v>127</v>
      </c>
      <c r="J2191" s="21" t="s">
        <v>146</v>
      </c>
      <c r="K2191" s="21" t="s">
        <v>129</v>
      </c>
    </row>
    <row r="2192" spans="1:11" x14ac:dyDescent="0.3">
      <c r="A2192" s="21" t="s">
        <v>6777</v>
      </c>
      <c r="B2192" s="32">
        <v>5</v>
      </c>
      <c r="C2192" s="22">
        <v>45619</v>
      </c>
      <c r="D2192" s="23" t="s">
        <v>6776</v>
      </c>
      <c r="E2192" s="23">
        <f t="shared" si="34"/>
        <v>16</v>
      </c>
      <c r="F2192" s="21" t="s">
        <v>6775</v>
      </c>
      <c r="G2192" s="21" t="s">
        <v>41</v>
      </c>
      <c r="H2192" t="s">
        <v>130</v>
      </c>
      <c r="I2192" t="s">
        <v>127</v>
      </c>
      <c r="J2192" t="s">
        <v>128</v>
      </c>
      <c r="K2192" t="s">
        <v>153</v>
      </c>
    </row>
    <row r="2193" spans="1:11" x14ac:dyDescent="0.3">
      <c r="A2193" s="21" t="s">
        <v>6739</v>
      </c>
      <c r="B2193" s="32">
        <v>5</v>
      </c>
      <c r="C2193" s="22">
        <v>45615</v>
      </c>
      <c r="D2193" s="23" t="s">
        <v>6774</v>
      </c>
      <c r="E2193" s="23">
        <f t="shared" si="34"/>
        <v>16</v>
      </c>
      <c r="F2193" s="21" t="s">
        <v>6773</v>
      </c>
      <c r="G2193" s="21" t="s">
        <v>41</v>
      </c>
      <c r="H2193" t="s">
        <v>130</v>
      </c>
      <c r="I2193" t="s">
        <v>127</v>
      </c>
      <c r="J2193" t="s">
        <v>128</v>
      </c>
      <c r="K2193" t="s">
        <v>153</v>
      </c>
    </row>
    <row r="2194" spans="1:11" x14ac:dyDescent="0.3">
      <c r="A2194" s="21" t="s">
        <v>6748</v>
      </c>
      <c r="B2194" s="32">
        <v>4</v>
      </c>
      <c r="C2194" s="22">
        <v>45617</v>
      </c>
      <c r="D2194" s="23" t="s">
        <v>6747</v>
      </c>
      <c r="E2194" s="23">
        <f t="shared" si="34"/>
        <v>16</v>
      </c>
      <c r="F2194" s="21" t="s">
        <v>312</v>
      </c>
      <c r="G2194" s="21" t="s">
        <v>28</v>
      </c>
      <c r="H2194" t="s">
        <v>130</v>
      </c>
      <c r="I2194" t="s">
        <v>127</v>
      </c>
      <c r="J2194" t="s">
        <v>142</v>
      </c>
      <c r="K2194" t="s">
        <v>137</v>
      </c>
    </row>
    <row r="2195" spans="1:11" x14ac:dyDescent="0.3">
      <c r="A2195" s="40" t="s">
        <v>6576</v>
      </c>
      <c r="B2195" s="2">
        <v>5</v>
      </c>
      <c r="C2195" s="41">
        <v>45619</v>
      </c>
      <c r="D2195" s="19" t="s">
        <v>6575</v>
      </c>
      <c r="E2195" s="23">
        <f t="shared" si="34"/>
        <v>16</v>
      </c>
      <c r="F2195" s="40" t="s">
        <v>6574</v>
      </c>
      <c r="G2195" s="40" t="s">
        <v>28</v>
      </c>
      <c r="H2195" s="21" t="s">
        <v>130</v>
      </c>
      <c r="I2195" s="21" t="s">
        <v>127</v>
      </c>
      <c r="J2195" s="21" t="s">
        <v>142</v>
      </c>
      <c r="K2195" s="21" t="s">
        <v>137</v>
      </c>
    </row>
    <row r="2196" spans="1:11" x14ac:dyDescent="0.3">
      <c r="A2196" s="21" t="s">
        <v>1251</v>
      </c>
      <c r="B2196" s="32">
        <v>5</v>
      </c>
      <c r="C2196" s="22">
        <v>45618</v>
      </c>
      <c r="D2196" s="23" t="s">
        <v>6573</v>
      </c>
      <c r="E2196" s="23">
        <f t="shared" si="34"/>
        <v>16</v>
      </c>
      <c r="F2196" s="21" t="s">
        <v>6572</v>
      </c>
      <c r="G2196" s="21" t="s">
        <v>28</v>
      </c>
      <c r="H2196" s="34" t="s">
        <v>130</v>
      </c>
      <c r="I2196" s="34" t="s">
        <v>127</v>
      </c>
      <c r="J2196" s="34" t="s">
        <v>142</v>
      </c>
      <c r="K2196" s="34" t="s">
        <v>137</v>
      </c>
    </row>
    <row r="2197" spans="1:11" x14ac:dyDescent="0.3">
      <c r="A2197" s="21" t="s">
        <v>6570</v>
      </c>
      <c r="B2197" s="32">
        <v>5</v>
      </c>
      <c r="C2197" s="22">
        <v>45615</v>
      </c>
      <c r="D2197" s="23" t="s">
        <v>6571</v>
      </c>
      <c r="E2197" s="23">
        <f t="shared" si="34"/>
        <v>16</v>
      </c>
      <c r="F2197" s="21" t="s">
        <v>719</v>
      </c>
      <c r="G2197" s="21" t="s">
        <v>28</v>
      </c>
      <c r="H2197" t="s">
        <v>130</v>
      </c>
      <c r="I2197" t="s">
        <v>127</v>
      </c>
      <c r="J2197" t="s">
        <v>142</v>
      </c>
      <c r="K2197" t="s">
        <v>137</v>
      </c>
    </row>
    <row r="2198" spans="1:11" x14ac:dyDescent="0.3">
      <c r="A2198" s="26" t="s">
        <v>6570</v>
      </c>
      <c r="B2198" s="33">
        <v>5</v>
      </c>
      <c r="C2198" s="27">
        <v>45615</v>
      </c>
      <c r="D2198" s="18" t="s">
        <v>6569</v>
      </c>
      <c r="E2198" s="23">
        <f t="shared" si="34"/>
        <v>16</v>
      </c>
      <c r="F2198" s="26" t="s">
        <v>6548</v>
      </c>
      <c r="G2198" s="26" t="s">
        <v>28</v>
      </c>
      <c r="H2198" t="s">
        <v>130</v>
      </c>
      <c r="I2198" t="s">
        <v>127</v>
      </c>
      <c r="J2198" t="s">
        <v>142</v>
      </c>
      <c r="K2198" t="s">
        <v>137</v>
      </c>
    </row>
    <row r="2199" spans="1:11" x14ac:dyDescent="0.3">
      <c r="A2199" s="21" t="s">
        <v>6431</v>
      </c>
      <c r="B2199" s="32">
        <v>4</v>
      </c>
      <c r="C2199" s="22">
        <v>45619</v>
      </c>
      <c r="D2199" s="23" t="s">
        <v>6430</v>
      </c>
      <c r="E2199" s="23">
        <f t="shared" si="34"/>
        <v>16</v>
      </c>
      <c r="F2199" s="21" t="s">
        <v>733</v>
      </c>
      <c r="G2199" s="21" t="s">
        <v>23</v>
      </c>
      <c r="H2199" s="21" t="s">
        <v>126</v>
      </c>
      <c r="I2199" s="21" t="s">
        <v>127</v>
      </c>
      <c r="J2199" s="21" t="s">
        <v>189</v>
      </c>
      <c r="K2199" s="21" t="s">
        <v>129</v>
      </c>
    </row>
    <row r="2200" spans="1:11" x14ac:dyDescent="0.3">
      <c r="A2200" s="21" t="s">
        <v>6245</v>
      </c>
      <c r="B2200" s="32">
        <v>5</v>
      </c>
      <c r="C2200" s="22">
        <v>45618</v>
      </c>
      <c r="D2200" s="23" t="s">
        <v>6244</v>
      </c>
      <c r="E2200" s="23">
        <f t="shared" si="34"/>
        <v>16</v>
      </c>
      <c r="F2200" s="21" t="s">
        <v>6243</v>
      </c>
      <c r="G2200" s="21" t="s">
        <v>65</v>
      </c>
      <c r="H2200" s="28" t="s">
        <v>131</v>
      </c>
      <c r="I2200" s="28" t="s">
        <v>127</v>
      </c>
      <c r="J2200" s="28" t="s">
        <v>132</v>
      </c>
      <c r="K2200" s="28" t="s">
        <v>129</v>
      </c>
    </row>
    <row r="2201" spans="1:11" x14ac:dyDescent="0.3">
      <c r="A2201" s="40" t="s">
        <v>6242</v>
      </c>
      <c r="B2201" s="2">
        <v>5</v>
      </c>
      <c r="C2201" s="41">
        <v>45616</v>
      </c>
      <c r="D2201" s="19" t="s">
        <v>6241</v>
      </c>
      <c r="E2201" s="23">
        <f t="shared" si="34"/>
        <v>16</v>
      </c>
      <c r="F2201" s="40" t="s">
        <v>6240</v>
      </c>
      <c r="G2201" s="40" t="s">
        <v>65</v>
      </c>
      <c r="H2201" s="21" t="s">
        <v>131</v>
      </c>
      <c r="I2201" s="21" t="s">
        <v>127</v>
      </c>
      <c r="J2201" s="21" t="s">
        <v>132</v>
      </c>
      <c r="K2201" s="21" t="s">
        <v>129</v>
      </c>
    </row>
    <row r="2202" spans="1:11" x14ac:dyDescent="0.3">
      <c r="A2202" s="21" t="s">
        <v>555</v>
      </c>
      <c r="B2202" s="32">
        <v>5</v>
      </c>
      <c r="C2202" s="22">
        <v>45614</v>
      </c>
      <c r="D2202" s="18" t="s">
        <v>6239</v>
      </c>
      <c r="E2202" s="23">
        <f t="shared" si="34"/>
        <v>16</v>
      </c>
      <c r="F2202" s="21" t="s">
        <v>736</v>
      </c>
      <c r="G2202" s="21" t="s">
        <v>65</v>
      </c>
      <c r="H2202" s="21" t="s">
        <v>131</v>
      </c>
      <c r="I2202" s="21" t="s">
        <v>127</v>
      </c>
      <c r="J2202" s="21" t="s">
        <v>132</v>
      </c>
      <c r="K2202" s="21" t="s">
        <v>129</v>
      </c>
    </row>
    <row r="2203" spans="1:11" x14ac:dyDescent="0.3">
      <c r="A2203" s="21" t="s">
        <v>2049</v>
      </c>
      <c r="B2203" s="32">
        <v>5</v>
      </c>
      <c r="C2203" s="22">
        <v>45614</v>
      </c>
      <c r="D2203" s="23" t="s">
        <v>6238</v>
      </c>
      <c r="E2203" s="23">
        <f t="shared" si="34"/>
        <v>16</v>
      </c>
      <c r="F2203" s="21" t="s">
        <v>740</v>
      </c>
      <c r="G2203" s="21" t="s">
        <v>65</v>
      </c>
      <c r="H2203" s="21" t="s">
        <v>131</v>
      </c>
      <c r="I2203" s="21" t="s">
        <v>127</v>
      </c>
      <c r="J2203" s="21" t="s">
        <v>132</v>
      </c>
      <c r="K2203" s="21" t="s">
        <v>129</v>
      </c>
    </row>
    <row r="2204" spans="1:11" x14ac:dyDescent="0.3">
      <c r="A2204" s="21" t="s">
        <v>6237</v>
      </c>
      <c r="B2204" s="32">
        <v>5</v>
      </c>
      <c r="C2204" s="22">
        <v>45613</v>
      </c>
      <c r="D2204" s="23" t="s">
        <v>6236</v>
      </c>
      <c r="E2204" s="23">
        <f t="shared" si="34"/>
        <v>16</v>
      </c>
      <c r="F2204" s="21" t="s">
        <v>314</v>
      </c>
      <c r="G2204" s="21" t="s">
        <v>65</v>
      </c>
      <c r="H2204" s="34" t="s">
        <v>131</v>
      </c>
      <c r="I2204" s="34" t="s">
        <v>127</v>
      </c>
      <c r="J2204" s="34" t="s">
        <v>132</v>
      </c>
      <c r="K2204" s="34" t="s">
        <v>129</v>
      </c>
    </row>
    <row r="2205" spans="1:11" x14ac:dyDescent="0.3">
      <c r="A2205" s="21" t="s">
        <v>6094</v>
      </c>
      <c r="B2205" s="32">
        <v>5</v>
      </c>
      <c r="C2205" s="22">
        <v>45618</v>
      </c>
      <c r="D2205" s="23" t="s">
        <v>6093</v>
      </c>
      <c r="E2205" s="23">
        <f t="shared" si="34"/>
        <v>16</v>
      </c>
      <c r="F2205" s="21" t="s">
        <v>4943</v>
      </c>
      <c r="G2205" s="21" t="s">
        <v>75</v>
      </c>
      <c r="H2205" s="21" t="s">
        <v>136</v>
      </c>
      <c r="I2205" s="21" t="s">
        <v>127</v>
      </c>
      <c r="J2205" s="21" t="s">
        <v>147</v>
      </c>
      <c r="K2205" s="21" t="s">
        <v>129</v>
      </c>
    </row>
    <row r="2206" spans="1:11" x14ac:dyDescent="0.3">
      <c r="A2206" s="21" t="s">
        <v>6092</v>
      </c>
      <c r="B2206" s="32">
        <v>5</v>
      </c>
      <c r="C2206" s="22">
        <v>45615</v>
      </c>
      <c r="D2206" s="23" t="s">
        <v>6091</v>
      </c>
      <c r="E2206" s="23">
        <f t="shared" si="34"/>
        <v>16</v>
      </c>
      <c r="F2206" s="21" t="s">
        <v>473</v>
      </c>
      <c r="G2206" s="21" t="s">
        <v>75</v>
      </c>
      <c r="H2206" s="21" t="s">
        <v>136</v>
      </c>
      <c r="I2206" s="21" t="s">
        <v>127</v>
      </c>
      <c r="J2206" s="21" t="s">
        <v>147</v>
      </c>
      <c r="K2206" s="21" t="s">
        <v>129</v>
      </c>
    </row>
    <row r="2207" spans="1:11" x14ac:dyDescent="0.3">
      <c r="A2207" s="21" t="s">
        <v>219</v>
      </c>
      <c r="B2207" s="32">
        <v>4</v>
      </c>
      <c r="C2207" s="22">
        <v>45614</v>
      </c>
      <c r="D2207" s="23" t="s">
        <v>6058</v>
      </c>
      <c r="E2207" s="23">
        <f t="shared" si="34"/>
        <v>16</v>
      </c>
      <c r="F2207" s="21" t="s">
        <v>6057</v>
      </c>
      <c r="G2207" s="21" t="s">
        <v>70</v>
      </c>
      <c r="H2207" s="21" t="s">
        <v>136</v>
      </c>
      <c r="I2207" s="21" t="s">
        <v>127</v>
      </c>
      <c r="J2207" s="21" t="s">
        <v>145</v>
      </c>
      <c r="K2207" s="21" t="s">
        <v>137</v>
      </c>
    </row>
    <row r="2208" spans="1:11" x14ac:dyDescent="0.3">
      <c r="A2208" s="21" t="s">
        <v>1323</v>
      </c>
      <c r="B2208" s="32">
        <v>5</v>
      </c>
      <c r="C2208" s="22">
        <v>45616</v>
      </c>
      <c r="D2208" s="23" t="s">
        <v>5894</v>
      </c>
      <c r="E2208" s="23">
        <f t="shared" si="34"/>
        <v>16</v>
      </c>
      <c r="F2208" s="21" t="s">
        <v>5893</v>
      </c>
      <c r="G2208" s="21" t="s">
        <v>67</v>
      </c>
      <c r="H2208" s="21" t="s">
        <v>131</v>
      </c>
      <c r="I2208" s="21" t="s">
        <v>127</v>
      </c>
      <c r="J2208" s="21" t="s">
        <v>191</v>
      </c>
      <c r="K2208" s="21" t="s">
        <v>129</v>
      </c>
    </row>
    <row r="2209" spans="1:11" x14ac:dyDescent="0.3">
      <c r="A2209" s="21" t="s">
        <v>5598</v>
      </c>
      <c r="B2209" s="32">
        <v>5</v>
      </c>
      <c r="C2209" s="22">
        <v>45619</v>
      </c>
      <c r="D2209" s="23" t="s">
        <v>5597</v>
      </c>
      <c r="E2209" s="23">
        <f t="shared" si="34"/>
        <v>16</v>
      </c>
      <c r="F2209" s="21" t="s">
        <v>265</v>
      </c>
      <c r="G2209" s="21" t="s">
        <v>97</v>
      </c>
      <c r="H2209" t="s">
        <v>130</v>
      </c>
      <c r="I2209" t="s">
        <v>127</v>
      </c>
      <c r="J2209" t="s">
        <v>128</v>
      </c>
      <c r="K2209" t="s">
        <v>129</v>
      </c>
    </row>
    <row r="2210" spans="1:11" x14ac:dyDescent="0.3">
      <c r="A2210" s="21" t="s">
        <v>5596</v>
      </c>
      <c r="B2210" s="32">
        <v>5</v>
      </c>
      <c r="C2210" s="22">
        <v>45617</v>
      </c>
      <c r="D2210" s="23" t="s">
        <v>5595</v>
      </c>
      <c r="E2210" s="23">
        <f t="shared" si="34"/>
        <v>16</v>
      </c>
      <c r="F2210" s="21" t="s">
        <v>5594</v>
      </c>
      <c r="G2210" s="21" t="s">
        <v>97</v>
      </c>
      <c r="H2210" s="21" t="s">
        <v>130</v>
      </c>
      <c r="I2210" s="21" t="s">
        <v>127</v>
      </c>
      <c r="J2210" s="21" t="s">
        <v>128</v>
      </c>
      <c r="K2210" s="21" t="s">
        <v>129</v>
      </c>
    </row>
    <row r="2211" spans="1:11" ht="33" x14ac:dyDescent="0.3">
      <c r="A2211" s="21" t="s">
        <v>5593</v>
      </c>
      <c r="B2211" s="32">
        <v>5</v>
      </c>
      <c r="C2211" s="22">
        <v>45615</v>
      </c>
      <c r="D2211" s="23" t="s">
        <v>5592</v>
      </c>
      <c r="E2211" s="23">
        <f t="shared" si="34"/>
        <v>16</v>
      </c>
      <c r="F2211" s="21" t="s">
        <v>93</v>
      </c>
      <c r="G2211" s="21" t="s">
        <v>97</v>
      </c>
      <c r="H2211" s="21" t="s">
        <v>130</v>
      </c>
      <c r="I2211" s="21" t="s">
        <v>127</v>
      </c>
      <c r="J2211" s="21" t="s">
        <v>128</v>
      </c>
      <c r="K2211" s="21" t="s">
        <v>129</v>
      </c>
    </row>
    <row r="2212" spans="1:11" x14ac:dyDescent="0.3">
      <c r="A2212" s="21" t="s">
        <v>5591</v>
      </c>
      <c r="B2212" s="32">
        <v>5</v>
      </c>
      <c r="C2212" s="22">
        <v>45615</v>
      </c>
      <c r="D2212" s="23" t="s">
        <v>5590</v>
      </c>
      <c r="E2212" s="23">
        <f t="shared" si="34"/>
        <v>16</v>
      </c>
      <c r="F2212" s="21" t="s">
        <v>95</v>
      </c>
      <c r="G2212" s="21" t="s">
        <v>97</v>
      </c>
      <c r="H2212" s="21" t="s">
        <v>130</v>
      </c>
      <c r="I2212" s="21" t="s">
        <v>127</v>
      </c>
      <c r="J2212" s="21" t="s">
        <v>128</v>
      </c>
      <c r="K2212" s="21" t="s">
        <v>129</v>
      </c>
    </row>
    <row r="2213" spans="1:11" x14ac:dyDescent="0.3">
      <c r="A2213" s="21" t="s">
        <v>5589</v>
      </c>
      <c r="B2213" s="32">
        <v>5</v>
      </c>
      <c r="C2213" s="22">
        <v>45614</v>
      </c>
      <c r="D2213" s="23" t="s">
        <v>5588</v>
      </c>
      <c r="E2213" s="23">
        <f t="shared" si="34"/>
        <v>16</v>
      </c>
      <c r="F2213" s="21" t="s">
        <v>5587</v>
      </c>
      <c r="G2213" s="21" t="s">
        <v>97</v>
      </c>
      <c r="H2213" t="s">
        <v>130</v>
      </c>
      <c r="I2213" t="s">
        <v>127</v>
      </c>
      <c r="J2213" t="s">
        <v>128</v>
      </c>
      <c r="K2213" t="s">
        <v>129</v>
      </c>
    </row>
    <row r="2214" spans="1:11" x14ac:dyDescent="0.3">
      <c r="A2214" s="1" t="s">
        <v>5586</v>
      </c>
      <c r="B2214" s="31">
        <v>5</v>
      </c>
      <c r="C2214" s="24">
        <v>45614</v>
      </c>
      <c r="D2214" s="19" t="s">
        <v>5585</v>
      </c>
      <c r="E2214" s="23">
        <f t="shared" si="34"/>
        <v>16</v>
      </c>
      <c r="F2214" s="1" t="s">
        <v>360</v>
      </c>
      <c r="G2214" s="1" t="s">
        <v>97</v>
      </c>
      <c r="H2214" s="28" t="s">
        <v>130</v>
      </c>
      <c r="I2214" s="28" t="s">
        <v>127</v>
      </c>
      <c r="J2214" s="28" t="s">
        <v>128</v>
      </c>
      <c r="K2214" s="28" t="s">
        <v>129</v>
      </c>
    </row>
    <row r="2215" spans="1:11" x14ac:dyDescent="0.3">
      <c r="A2215" s="21" t="s">
        <v>337</v>
      </c>
      <c r="B2215" s="32">
        <v>5</v>
      </c>
      <c r="C2215" s="22">
        <v>45614</v>
      </c>
      <c r="D2215" s="23" t="s">
        <v>5584</v>
      </c>
      <c r="E2215" s="23">
        <f t="shared" si="34"/>
        <v>16</v>
      </c>
      <c r="F2215" s="21" t="s">
        <v>359</v>
      </c>
      <c r="G2215" s="21" t="s">
        <v>97</v>
      </c>
      <c r="H2215" t="s">
        <v>130</v>
      </c>
      <c r="I2215" t="s">
        <v>127</v>
      </c>
      <c r="J2215" t="s">
        <v>128</v>
      </c>
      <c r="K2215" t="s">
        <v>129</v>
      </c>
    </row>
    <row r="2216" spans="1:11" x14ac:dyDescent="0.3">
      <c r="A2216" s="21" t="s">
        <v>5544</v>
      </c>
      <c r="B2216" s="32">
        <v>5</v>
      </c>
      <c r="C2216" s="22">
        <v>45614</v>
      </c>
      <c r="D2216" s="23" t="s">
        <v>5583</v>
      </c>
      <c r="E2216" s="23">
        <f t="shared" si="34"/>
        <v>16</v>
      </c>
      <c r="F2216" s="21" t="s">
        <v>5582</v>
      </c>
      <c r="G2216" s="21" t="s">
        <v>97</v>
      </c>
      <c r="H2216" s="21" t="s">
        <v>130</v>
      </c>
      <c r="I2216" s="21" t="s">
        <v>127</v>
      </c>
      <c r="J2216" s="21" t="s">
        <v>128</v>
      </c>
      <c r="K2216" s="21" t="s">
        <v>129</v>
      </c>
    </row>
    <row r="2217" spans="1:11" x14ac:dyDescent="0.3">
      <c r="A2217" s="21" t="s">
        <v>5581</v>
      </c>
      <c r="B2217" s="32">
        <v>5</v>
      </c>
      <c r="C2217" s="22">
        <v>45613</v>
      </c>
      <c r="D2217" s="18" t="s">
        <v>5580</v>
      </c>
      <c r="E2217" s="23">
        <f t="shared" si="34"/>
        <v>16</v>
      </c>
      <c r="F2217" s="21" t="s">
        <v>5579</v>
      </c>
      <c r="G2217" s="21" t="s">
        <v>97</v>
      </c>
      <c r="H2217" t="s">
        <v>130</v>
      </c>
      <c r="I2217" t="s">
        <v>127</v>
      </c>
      <c r="J2217" t="s">
        <v>128</v>
      </c>
      <c r="K2217" t="s">
        <v>129</v>
      </c>
    </row>
    <row r="2218" spans="1:11" x14ac:dyDescent="0.3">
      <c r="A2218" s="21" t="s">
        <v>5282</v>
      </c>
      <c r="B2218" s="32">
        <v>5</v>
      </c>
      <c r="C2218" s="22">
        <v>45618</v>
      </c>
      <c r="D2218" s="18" t="s">
        <v>5281</v>
      </c>
      <c r="E2218" s="23">
        <f t="shared" si="34"/>
        <v>16</v>
      </c>
      <c r="F2218" s="21" t="s">
        <v>490</v>
      </c>
      <c r="G2218" s="21" t="s">
        <v>30</v>
      </c>
      <c r="H2218" t="s">
        <v>126</v>
      </c>
      <c r="I2218" t="s">
        <v>127</v>
      </c>
      <c r="J2218" t="s">
        <v>128</v>
      </c>
      <c r="K2218" t="s">
        <v>129</v>
      </c>
    </row>
    <row r="2219" spans="1:11" x14ac:dyDescent="0.3">
      <c r="A2219" s="21" t="s">
        <v>5279</v>
      </c>
      <c r="B2219" s="32">
        <v>5</v>
      </c>
      <c r="C2219" s="22">
        <v>45617</v>
      </c>
      <c r="D2219" s="23" t="s">
        <v>5278</v>
      </c>
      <c r="E2219" s="23">
        <f t="shared" si="34"/>
        <v>16</v>
      </c>
      <c r="F2219" s="21" t="s">
        <v>5280</v>
      </c>
      <c r="G2219" s="21" t="s">
        <v>30</v>
      </c>
      <c r="H2219" t="s">
        <v>126</v>
      </c>
      <c r="I2219" t="s">
        <v>127</v>
      </c>
      <c r="J2219" t="s">
        <v>128</v>
      </c>
      <c r="K2219" t="s">
        <v>129</v>
      </c>
    </row>
    <row r="2220" spans="1:11" x14ac:dyDescent="0.3">
      <c r="A2220" s="21" t="s">
        <v>1565</v>
      </c>
      <c r="B2220" s="32">
        <v>5</v>
      </c>
      <c r="C2220" s="22">
        <v>45617</v>
      </c>
      <c r="D2220" s="23" t="s">
        <v>5276</v>
      </c>
      <c r="E2220" s="23">
        <f t="shared" si="34"/>
        <v>16</v>
      </c>
      <c r="F2220" s="21" t="s">
        <v>5275</v>
      </c>
      <c r="G2220" s="21" t="s">
        <v>30</v>
      </c>
      <c r="H2220" s="21" t="s">
        <v>126</v>
      </c>
      <c r="I2220" s="21" t="s">
        <v>127</v>
      </c>
      <c r="J2220" s="21" t="s">
        <v>128</v>
      </c>
      <c r="K2220" s="21" t="s">
        <v>129</v>
      </c>
    </row>
    <row r="2221" spans="1:11" x14ac:dyDescent="0.3">
      <c r="A2221" s="21" t="s">
        <v>5274</v>
      </c>
      <c r="B2221" s="32">
        <v>5</v>
      </c>
      <c r="C2221" s="22">
        <v>45613</v>
      </c>
      <c r="D2221" s="23" t="s">
        <v>5273</v>
      </c>
      <c r="E2221" s="23">
        <f t="shared" si="34"/>
        <v>16</v>
      </c>
      <c r="F2221" s="21" t="s">
        <v>5272</v>
      </c>
      <c r="G2221" s="21" t="s">
        <v>30</v>
      </c>
      <c r="H2221" s="21" t="s">
        <v>126</v>
      </c>
      <c r="I2221" s="21" t="s">
        <v>127</v>
      </c>
      <c r="J2221" s="21" t="s">
        <v>128</v>
      </c>
      <c r="K2221" s="21" t="s">
        <v>129</v>
      </c>
    </row>
    <row r="2222" spans="1:11" x14ac:dyDescent="0.3">
      <c r="A2222" s="40" t="s">
        <v>4982</v>
      </c>
      <c r="B2222" s="2">
        <v>5</v>
      </c>
      <c r="C2222" s="41">
        <v>45617</v>
      </c>
      <c r="D2222" s="19" t="s">
        <v>4981</v>
      </c>
      <c r="E2222" s="23">
        <f t="shared" si="34"/>
        <v>16</v>
      </c>
      <c r="F2222" s="40" t="s">
        <v>4980</v>
      </c>
      <c r="G2222" s="40" t="s">
        <v>85</v>
      </c>
      <c r="H2222" t="s">
        <v>131</v>
      </c>
      <c r="I2222" t="s">
        <v>127</v>
      </c>
      <c r="J2222" t="s">
        <v>171</v>
      </c>
      <c r="K2222" t="s">
        <v>129</v>
      </c>
    </row>
    <row r="2223" spans="1:11" x14ac:dyDescent="0.3">
      <c r="A2223" s="21" t="s">
        <v>4945</v>
      </c>
      <c r="B2223" s="32">
        <v>5</v>
      </c>
      <c r="C2223" s="22">
        <v>45616</v>
      </c>
      <c r="D2223" s="23" t="s">
        <v>4944</v>
      </c>
      <c r="E2223" s="23">
        <f t="shared" si="34"/>
        <v>16</v>
      </c>
      <c r="F2223" s="21" t="s">
        <v>4943</v>
      </c>
      <c r="G2223" s="21" t="s">
        <v>232</v>
      </c>
      <c r="H2223" s="21" t="s">
        <v>136</v>
      </c>
      <c r="I2223" s="21" t="s">
        <v>127</v>
      </c>
      <c r="J2223" s="21" t="s">
        <v>245</v>
      </c>
      <c r="K2223" s="21" t="s">
        <v>129</v>
      </c>
    </row>
    <row r="2224" spans="1:11" x14ac:dyDescent="0.3">
      <c r="A2224" s="40" t="s">
        <v>4777</v>
      </c>
      <c r="B2224" s="2">
        <v>5</v>
      </c>
      <c r="C2224" s="24">
        <v>45618</v>
      </c>
      <c r="D2224" s="19" t="s">
        <v>4776</v>
      </c>
      <c r="E2224" s="23">
        <f t="shared" si="34"/>
        <v>16</v>
      </c>
      <c r="F2224" s="1" t="s">
        <v>813</v>
      </c>
      <c r="G2224" s="1" t="s">
        <v>122</v>
      </c>
      <c r="H2224" t="s">
        <v>130</v>
      </c>
      <c r="I2224" t="s">
        <v>127</v>
      </c>
      <c r="J2224" t="s">
        <v>181</v>
      </c>
      <c r="K2224" t="s">
        <v>137</v>
      </c>
    </row>
    <row r="2225" spans="1:11" x14ac:dyDescent="0.3">
      <c r="A2225" s="21" t="s">
        <v>4697</v>
      </c>
      <c r="B2225" s="32">
        <v>5</v>
      </c>
      <c r="C2225" s="22">
        <v>45614</v>
      </c>
      <c r="D2225" s="23" t="s">
        <v>4696</v>
      </c>
      <c r="E2225" s="23">
        <f t="shared" si="34"/>
        <v>16</v>
      </c>
      <c r="F2225" s="21" t="s">
        <v>3964</v>
      </c>
      <c r="G2225" s="21" t="s">
        <v>44</v>
      </c>
      <c r="H2225" t="s">
        <v>126</v>
      </c>
      <c r="I2225" t="s">
        <v>127</v>
      </c>
      <c r="J2225" t="s">
        <v>175</v>
      </c>
      <c r="K2225" t="s">
        <v>129</v>
      </c>
    </row>
    <row r="2226" spans="1:11" x14ac:dyDescent="0.3">
      <c r="A2226" s="21" t="s">
        <v>1770</v>
      </c>
      <c r="B2226" s="32">
        <v>4</v>
      </c>
      <c r="C2226" s="22">
        <v>45619</v>
      </c>
      <c r="D2226" s="23" t="s">
        <v>4575</v>
      </c>
      <c r="E2226" s="23">
        <f t="shared" si="34"/>
        <v>16</v>
      </c>
      <c r="F2226" s="21" t="s">
        <v>4574</v>
      </c>
      <c r="G2226" s="21" t="s">
        <v>61</v>
      </c>
      <c r="H2226" t="s">
        <v>136</v>
      </c>
      <c r="I2226" t="s">
        <v>127</v>
      </c>
      <c r="J2226" t="s">
        <v>136</v>
      </c>
      <c r="K2226" t="s">
        <v>137</v>
      </c>
    </row>
    <row r="2227" spans="1:11" x14ac:dyDescent="0.3">
      <c r="A2227" s="21" t="s">
        <v>4492</v>
      </c>
      <c r="B2227" s="32">
        <v>5</v>
      </c>
      <c r="C2227" s="22">
        <v>45618</v>
      </c>
      <c r="D2227" s="23" t="s">
        <v>4491</v>
      </c>
      <c r="E2227" s="23">
        <f t="shared" si="34"/>
        <v>16</v>
      </c>
      <c r="F2227" s="21" t="s">
        <v>4490</v>
      </c>
      <c r="G2227" s="21" t="s">
        <v>61</v>
      </c>
      <c r="H2227" t="s">
        <v>136</v>
      </c>
      <c r="I2227" t="s">
        <v>127</v>
      </c>
      <c r="J2227" t="s">
        <v>136</v>
      </c>
      <c r="K2227" t="s">
        <v>137</v>
      </c>
    </row>
    <row r="2228" spans="1:11" x14ac:dyDescent="0.3">
      <c r="A2228" s="40" t="s">
        <v>4489</v>
      </c>
      <c r="B2228" s="2">
        <v>5</v>
      </c>
      <c r="C2228" s="41">
        <v>45617</v>
      </c>
      <c r="D2228" s="19" t="s">
        <v>4488</v>
      </c>
      <c r="E2228" s="23">
        <f t="shared" si="34"/>
        <v>16</v>
      </c>
      <c r="F2228" s="40" t="s">
        <v>511</v>
      </c>
      <c r="G2228" s="40" t="s">
        <v>61</v>
      </c>
      <c r="H2228" t="s">
        <v>136</v>
      </c>
      <c r="I2228" t="s">
        <v>127</v>
      </c>
      <c r="J2228" t="s">
        <v>136</v>
      </c>
      <c r="K2228" t="s">
        <v>137</v>
      </c>
    </row>
    <row r="2229" spans="1:11" x14ac:dyDescent="0.3">
      <c r="A2229" s="43" t="s">
        <v>7255</v>
      </c>
      <c r="B2229" s="44">
        <v>5</v>
      </c>
      <c r="C2229" s="45" t="s">
        <v>7252</v>
      </c>
      <c r="D2229" s="47" t="s">
        <v>7256</v>
      </c>
      <c r="E2229" s="23">
        <f t="shared" si="34"/>
        <v>16</v>
      </c>
      <c r="F2229" s="43" t="s">
        <v>7257</v>
      </c>
      <c r="G2229" s="42" t="s">
        <v>1108</v>
      </c>
      <c r="H2229" s="21" t="s">
        <v>130</v>
      </c>
      <c r="I2229" s="21" t="s">
        <v>143</v>
      </c>
      <c r="J2229" s="21" t="s">
        <v>144</v>
      </c>
      <c r="K2229" s="21" t="s">
        <v>129</v>
      </c>
    </row>
    <row r="2230" spans="1:11" x14ac:dyDescent="0.3">
      <c r="A2230" s="21" t="s">
        <v>1152</v>
      </c>
      <c r="B2230" s="32">
        <v>5</v>
      </c>
      <c r="C2230" s="22">
        <v>45614</v>
      </c>
      <c r="D2230" s="23" t="s">
        <v>2072</v>
      </c>
      <c r="E2230" s="23">
        <f t="shared" si="34"/>
        <v>15</v>
      </c>
      <c r="F2230" s="21" t="s">
        <v>3348</v>
      </c>
      <c r="G2230" s="21" t="s">
        <v>69</v>
      </c>
      <c r="H2230" s="34" t="s">
        <v>131</v>
      </c>
      <c r="I2230" s="34" t="s">
        <v>127</v>
      </c>
      <c r="J2230" s="34" t="s">
        <v>135</v>
      </c>
      <c r="K2230" s="34" t="s">
        <v>129</v>
      </c>
    </row>
    <row r="2231" spans="1:11" x14ac:dyDescent="0.3">
      <c r="A2231" s="40" t="s">
        <v>1221</v>
      </c>
      <c r="B2231" s="2">
        <v>5</v>
      </c>
      <c r="C2231" s="41">
        <v>45616</v>
      </c>
      <c r="D2231" s="19" t="s">
        <v>2165</v>
      </c>
      <c r="E2231" s="23">
        <f t="shared" si="34"/>
        <v>15</v>
      </c>
      <c r="F2231" s="40" t="s">
        <v>3407</v>
      </c>
      <c r="G2231" s="40" t="s">
        <v>18</v>
      </c>
      <c r="H2231" t="s">
        <v>126</v>
      </c>
      <c r="I2231" t="s">
        <v>127</v>
      </c>
      <c r="J2231" t="s">
        <v>128</v>
      </c>
      <c r="K2231" t="s">
        <v>139</v>
      </c>
    </row>
    <row r="2232" spans="1:11" x14ac:dyDescent="0.3">
      <c r="A2232" s="21" t="s">
        <v>1222</v>
      </c>
      <c r="B2232" s="32">
        <v>3</v>
      </c>
      <c r="C2232" s="22">
        <v>45614</v>
      </c>
      <c r="D2232" s="23" t="s">
        <v>2166</v>
      </c>
      <c r="E2232" s="23">
        <f t="shared" si="34"/>
        <v>15</v>
      </c>
      <c r="F2232" s="21" t="s">
        <v>482</v>
      </c>
      <c r="G2232" s="21" t="s">
        <v>242</v>
      </c>
      <c r="H2232" s="21" t="s">
        <v>126</v>
      </c>
      <c r="I2232" s="21" t="s">
        <v>127</v>
      </c>
      <c r="J2232" s="21" t="s">
        <v>128</v>
      </c>
      <c r="K2232" s="21" t="s">
        <v>129</v>
      </c>
    </row>
    <row r="2233" spans="1:11" x14ac:dyDescent="0.3">
      <c r="A2233" s="21" t="s">
        <v>1262</v>
      </c>
      <c r="B2233" s="32">
        <v>5</v>
      </c>
      <c r="C2233" s="22">
        <v>45618</v>
      </c>
      <c r="D2233" s="23" t="s">
        <v>2218</v>
      </c>
      <c r="E2233" s="23">
        <f t="shared" si="34"/>
        <v>15</v>
      </c>
      <c r="F2233" s="21" t="s">
        <v>3449</v>
      </c>
      <c r="G2233" s="21" t="s">
        <v>62</v>
      </c>
      <c r="H2233" s="21" t="s">
        <v>131</v>
      </c>
      <c r="I2233" s="21" t="s">
        <v>127</v>
      </c>
      <c r="J2233" s="21" t="s">
        <v>135</v>
      </c>
      <c r="K2233" s="21" t="s">
        <v>129</v>
      </c>
    </row>
    <row r="2234" spans="1:11" x14ac:dyDescent="0.3">
      <c r="A2234" s="40" t="s">
        <v>1351</v>
      </c>
      <c r="B2234" s="2">
        <v>5</v>
      </c>
      <c r="C2234" s="41">
        <v>45619</v>
      </c>
      <c r="D2234" s="19" t="s">
        <v>2346</v>
      </c>
      <c r="E2234" s="23">
        <f t="shared" si="34"/>
        <v>15</v>
      </c>
      <c r="F2234" s="40" t="s">
        <v>541</v>
      </c>
      <c r="G2234" s="40" t="s">
        <v>50</v>
      </c>
      <c r="H2234" s="21" t="s">
        <v>130</v>
      </c>
      <c r="I2234" s="21" t="s">
        <v>127</v>
      </c>
      <c r="J2234" s="21" t="s">
        <v>157</v>
      </c>
      <c r="K2234" s="21" t="s">
        <v>129</v>
      </c>
    </row>
    <row r="2235" spans="1:11" x14ac:dyDescent="0.3">
      <c r="A2235" s="40" t="s">
        <v>1352</v>
      </c>
      <c r="B2235" s="2">
        <v>5</v>
      </c>
      <c r="C2235" s="41">
        <v>45616</v>
      </c>
      <c r="D2235" s="19" t="s">
        <v>2347</v>
      </c>
      <c r="E2235" s="23">
        <f t="shared" si="34"/>
        <v>15</v>
      </c>
      <c r="F2235" s="40" t="s">
        <v>3514</v>
      </c>
      <c r="G2235" s="40" t="s">
        <v>50</v>
      </c>
      <c r="H2235" t="s">
        <v>130</v>
      </c>
      <c r="I2235" t="s">
        <v>127</v>
      </c>
      <c r="J2235" t="s">
        <v>157</v>
      </c>
      <c r="K2235" t="s">
        <v>129</v>
      </c>
    </row>
    <row r="2236" spans="1:11" x14ac:dyDescent="0.3">
      <c r="A2236" s="21" t="s">
        <v>1353</v>
      </c>
      <c r="B2236" s="32">
        <v>5</v>
      </c>
      <c r="C2236" s="22">
        <v>45614</v>
      </c>
      <c r="D2236" s="23" t="s">
        <v>2348</v>
      </c>
      <c r="E2236" s="23">
        <f t="shared" si="34"/>
        <v>15</v>
      </c>
      <c r="F2236" s="21" t="s">
        <v>541</v>
      </c>
      <c r="G2236" s="21" t="s">
        <v>50</v>
      </c>
      <c r="H2236" s="21" t="s">
        <v>130</v>
      </c>
      <c r="I2236" s="21" t="s">
        <v>127</v>
      </c>
      <c r="J2236" s="21" t="s">
        <v>157</v>
      </c>
      <c r="K2236" s="21" t="s">
        <v>129</v>
      </c>
    </row>
    <row r="2237" spans="1:11" x14ac:dyDescent="0.3">
      <c r="A2237" s="21" t="s">
        <v>1354</v>
      </c>
      <c r="B2237" s="32">
        <v>5</v>
      </c>
      <c r="C2237" s="22">
        <v>45613</v>
      </c>
      <c r="D2237" s="23" t="s">
        <v>2349</v>
      </c>
      <c r="E2237" s="23">
        <f t="shared" si="34"/>
        <v>15</v>
      </c>
      <c r="F2237" s="21" t="s">
        <v>273</v>
      </c>
      <c r="G2237" s="21" t="s">
        <v>50</v>
      </c>
      <c r="H2237" s="21" t="s">
        <v>130</v>
      </c>
      <c r="I2237" s="21" t="s">
        <v>127</v>
      </c>
      <c r="J2237" s="21" t="s">
        <v>157</v>
      </c>
      <c r="K2237" s="21" t="s">
        <v>129</v>
      </c>
    </row>
    <row r="2238" spans="1:11" x14ac:dyDescent="0.3">
      <c r="A2238" s="21" t="s">
        <v>1406</v>
      </c>
      <c r="B2238" s="32">
        <v>5</v>
      </c>
      <c r="C2238" s="22">
        <v>45617</v>
      </c>
      <c r="D2238" s="23" t="s">
        <v>2419</v>
      </c>
      <c r="E2238" s="23">
        <f t="shared" si="34"/>
        <v>15</v>
      </c>
      <c r="F2238" s="21" t="s">
        <v>3564</v>
      </c>
      <c r="G2238" s="21" t="s">
        <v>60</v>
      </c>
      <c r="H2238" s="21" t="s">
        <v>131</v>
      </c>
      <c r="I2238" s="21" t="s">
        <v>127</v>
      </c>
      <c r="J2238" s="21" t="s">
        <v>176</v>
      </c>
      <c r="K2238" s="21" t="s">
        <v>129</v>
      </c>
    </row>
    <row r="2239" spans="1:11" ht="33" x14ac:dyDescent="0.3">
      <c r="A2239" s="21" t="s">
        <v>1570</v>
      </c>
      <c r="B2239" s="32">
        <v>5</v>
      </c>
      <c r="C2239" s="22">
        <v>45618</v>
      </c>
      <c r="D2239" s="23" t="s">
        <v>2649</v>
      </c>
      <c r="E2239" s="23">
        <f t="shared" si="34"/>
        <v>15</v>
      </c>
      <c r="F2239" s="21" t="s">
        <v>3679</v>
      </c>
      <c r="G2239" s="21" t="s">
        <v>11</v>
      </c>
      <c r="H2239" t="s">
        <v>130</v>
      </c>
      <c r="I2239" t="s">
        <v>127</v>
      </c>
      <c r="J2239" t="s">
        <v>140</v>
      </c>
      <c r="K2239" t="s">
        <v>129</v>
      </c>
    </row>
    <row r="2240" spans="1:11" x14ac:dyDescent="0.3">
      <c r="A2240" s="21" t="s">
        <v>440</v>
      </c>
      <c r="B2240" s="32">
        <v>5</v>
      </c>
      <c r="C2240" s="22">
        <v>45617</v>
      </c>
      <c r="D2240" s="23" t="s">
        <v>2650</v>
      </c>
      <c r="E2240" s="23">
        <f t="shared" si="34"/>
        <v>15</v>
      </c>
      <c r="F2240" s="21" t="s">
        <v>3680</v>
      </c>
      <c r="G2240" s="21" t="s">
        <v>11</v>
      </c>
      <c r="H2240" s="28" t="s">
        <v>130</v>
      </c>
      <c r="I2240" s="28" t="s">
        <v>127</v>
      </c>
      <c r="J2240" s="28" t="s">
        <v>140</v>
      </c>
      <c r="K2240" s="28" t="s">
        <v>129</v>
      </c>
    </row>
    <row r="2241" spans="1:11" x14ac:dyDescent="0.3">
      <c r="A2241" s="21" t="s">
        <v>1571</v>
      </c>
      <c r="B2241" s="32">
        <v>5</v>
      </c>
      <c r="C2241" s="22">
        <v>45616</v>
      </c>
      <c r="D2241" s="23" t="s">
        <v>2651</v>
      </c>
      <c r="E2241" s="23">
        <f t="shared" si="34"/>
        <v>15</v>
      </c>
      <c r="F2241" s="21" t="s">
        <v>19</v>
      </c>
      <c r="G2241" s="21" t="s">
        <v>11</v>
      </c>
      <c r="H2241" t="s">
        <v>130</v>
      </c>
      <c r="I2241" t="s">
        <v>127</v>
      </c>
      <c r="J2241" t="s">
        <v>140</v>
      </c>
      <c r="K2241" t="s">
        <v>129</v>
      </c>
    </row>
    <row r="2242" spans="1:11" x14ac:dyDescent="0.3">
      <c r="A2242" s="21" t="s">
        <v>997</v>
      </c>
      <c r="B2242" s="32">
        <v>5</v>
      </c>
      <c r="C2242" s="22">
        <v>45616</v>
      </c>
      <c r="D2242" s="23" t="s">
        <v>2652</v>
      </c>
      <c r="E2242" s="23">
        <f t="shared" ref="E2242:E2305" si="35">LEN(D2242)</f>
        <v>15</v>
      </c>
      <c r="F2242" s="21" t="s">
        <v>1002</v>
      </c>
      <c r="G2242" s="21" t="s">
        <v>11</v>
      </c>
      <c r="H2242" s="21" t="s">
        <v>130</v>
      </c>
      <c r="I2242" s="21" t="s">
        <v>127</v>
      </c>
      <c r="J2242" s="21" t="s">
        <v>140</v>
      </c>
      <c r="K2242" s="21" t="s">
        <v>129</v>
      </c>
    </row>
    <row r="2243" spans="1:11" x14ac:dyDescent="0.3">
      <c r="A2243" s="40" t="s">
        <v>1572</v>
      </c>
      <c r="B2243" s="2">
        <v>5</v>
      </c>
      <c r="C2243" s="41">
        <v>45615</v>
      </c>
      <c r="D2243" s="19" t="s">
        <v>2653</v>
      </c>
      <c r="E2243" s="23">
        <f t="shared" si="35"/>
        <v>15</v>
      </c>
      <c r="F2243" s="40" t="s">
        <v>993</v>
      </c>
      <c r="G2243" s="40" t="s">
        <v>11</v>
      </c>
      <c r="H2243" t="s">
        <v>130</v>
      </c>
      <c r="I2243" t="s">
        <v>127</v>
      </c>
      <c r="J2243" t="s">
        <v>140</v>
      </c>
      <c r="K2243" t="s">
        <v>129</v>
      </c>
    </row>
    <row r="2244" spans="1:11" x14ac:dyDescent="0.3">
      <c r="A2244" s="40" t="s">
        <v>1573</v>
      </c>
      <c r="B2244" s="2">
        <v>5</v>
      </c>
      <c r="C2244" s="41">
        <v>45614</v>
      </c>
      <c r="D2244" s="19" t="s">
        <v>2654</v>
      </c>
      <c r="E2244" s="23">
        <f t="shared" si="35"/>
        <v>15</v>
      </c>
      <c r="F2244" s="40" t="s">
        <v>3681</v>
      </c>
      <c r="G2244" s="40" t="s">
        <v>11</v>
      </c>
      <c r="H2244" s="21" t="s">
        <v>130</v>
      </c>
      <c r="I2244" s="21" t="s">
        <v>127</v>
      </c>
      <c r="J2244" s="21" t="s">
        <v>140</v>
      </c>
      <c r="K2244" s="21" t="s">
        <v>129</v>
      </c>
    </row>
    <row r="2245" spans="1:11" x14ac:dyDescent="0.3">
      <c r="A2245" s="21" t="s">
        <v>1574</v>
      </c>
      <c r="B2245" s="32">
        <v>5</v>
      </c>
      <c r="C2245" s="22">
        <v>45614</v>
      </c>
      <c r="D2245" s="23" t="s">
        <v>2655</v>
      </c>
      <c r="E2245" s="23">
        <f t="shared" si="35"/>
        <v>15</v>
      </c>
      <c r="F2245" s="21" t="s">
        <v>3682</v>
      </c>
      <c r="G2245" s="21" t="s">
        <v>11</v>
      </c>
      <c r="H2245" s="21" t="s">
        <v>130</v>
      </c>
      <c r="I2245" s="21" t="s">
        <v>127</v>
      </c>
      <c r="J2245" s="21" t="s">
        <v>140</v>
      </c>
      <c r="K2245" s="21" t="s">
        <v>129</v>
      </c>
    </row>
    <row r="2246" spans="1:11" x14ac:dyDescent="0.3">
      <c r="A2246" s="1" t="s">
        <v>1575</v>
      </c>
      <c r="B2246" s="31">
        <v>5</v>
      </c>
      <c r="C2246" s="24">
        <v>45614</v>
      </c>
      <c r="D2246" s="19" t="s">
        <v>2656</v>
      </c>
      <c r="E2246" s="23">
        <f t="shared" si="35"/>
        <v>15</v>
      </c>
      <c r="F2246" s="1" t="s">
        <v>19</v>
      </c>
      <c r="G2246" s="1" t="s">
        <v>11</v>
      </c>
      <c r="H2246" s="21" t="s">
        <v>130</v>
      </c>
      <c r="I2246" s="21" t="s">
        <v>127</v>
      </c>
      <c r="J2246" s="21" t="s">
        <v>140</v>
      </c>
      <c r="K2246" s="21" t="s">
        <v>129</v>
      </c>
    </row>
    <row r="2247" spans="1:11" x14ac:dyDescent="0.3">
      <c r="A2247" s="21" t="s">
        <v>92</v>
      </c>
      <c r="B2247" s="32">
        <v>5</v>
      </c>
      <c r="C2247" s="22">
        <v>45614</v>
      </c>
      <c r="D2247" s="23" t="s">
        <v>2657</v>
      </c>
      <c r="E2247" s="23">
        <f t="shared" si="35"/>
        <v>15</v>
      </c>
      <c r="F2247" s="21" t="s">
        <v>562</v>
      </c>
      <c r="G2247" s="21" t="s">
        <v>11</v>
      </c>
      <c r="H2247" s="21" t="s">
        <v>130</v>
      </c>
      <c r="I2247" s="21" t="s">
        <v>127</v>
      </c>
      <c r="J2247" s="21" t="s">
        <v>140</v>
      </c>
      <c r="K2247" s="21" t="s">
        <v>129</v>
      </c>
    </row>
    <row r="2248" spans="1:11" x14ac:dyDescent="0.3">
      <c r="A2248" s="1" t="s">
        <v>1576</v>
      </c>
      <c r="B2248" s="31">
        <v>5</v>
      </c>
      <c r="C2248" s="24">
        <v>45613</v>
      </c>
      <c r="D2248" s="25" t="s">
        <v>2658</v>
      </c>
      <c r="E2248" s="23">
        <f t="shared" si="35"/>
        <v>15</v>
      </c>
      <c r="F2248" s="1" t="s">
        <v>3651</v>
      </c>
      <c r="G2248" s="1" t="s">
        <v>11</v>
      </c>
      <c r="H2248" s="21" t="s">
        <v>130</v>
      </c>
      <c r="I2248" s="21" t="s">
        <v>127</v>
      </c>
      <c r="J2248" s="21" t="s">
        <v>140</v>
      </c>
      <c r="K2248" s="21" t="s">
        <v>129</v>
      </c>
    </row>
    <row r="2249" spans="1:11" x14ac:dyDescent="0.3">
      <c r="A2249" s="21" t="s">
        <v>1659</v>
      </c>
      <c r="B2249" s="32">
        <v>5</v>
      </c>
      <c r="C2249" s="22">
        <v>45619</v>
      </c>
      <c r="D2249" s="23" t="s">
        <v>2831</v>
      </c>
      <c r="E2249" s="23">
        <f t="shared" si="35"/>
        <v>15</v>
      </c>
      <c r="F2249" s="21" t="s">
        <v>398</v>
      </c>
      <c r="G2249" s="21" t="s">
        <v>40</v>
      </c>
      <c r="H2249" s="28" t="s">
        <v>130</v>
      </c>
      <c r="I2249" s="28" t="s">
        <v>127</v>
      </c>
      <c r="J2249" s="28" t="s">
        <v>140</v>
      </c>
      <c r="K2249" s="28" t="s">
        <v>141</v>
      </c>
    </row>
    <row r="2250" spans="1:11" x14ac:dyDescent="0.3">
      <c r="A2250" s="21" t="s">
        <v>1698</v>
      </c>
      <c r="B2250" s="32">
        <v>5</v>
      </c>
      <c r="C2250" s="22">
        <v>45619</v>
      </c>
      <c r="D2250" s="23" t="s">
        <v>2832</v>
      </c>
      <c r="E2250" s="23">
        <f t="shared" si="35"/>
        <v>15</v>
      </c>
      <c r="F2250" s="21" t="s">
        <v>3735</v>
      </c>
      <c r="G2250" s="21" t="s">
        <v>40</v>
      </c>
      <c r="H2250" t="s">
        <v>130</v>
      </c>
      <c r="I2250" t="s">
        <v>127</v>
      </c>
      <c r="J2250" t="s">
        <v>140</v>
      </c>
      <c r="K2250" t="s">
        <v>141</v>
      </c>
    </row>
    <row r="2251" spans="1:11" x14ac:dyDescent="0.3">
      <c r="A2251" s="21" t="s">
        <v>1699</v>
      </c>
      <c r="B2251" s="32">
        <v>5</v>
      </c>
      <c r="C2251" s="22">
        <v>45616</v>
      </c>
      <c r="D2251" s="23" t="s">
        <v>2833</v>
      </c>
      <c r="E2251" s="23">
        <f t="shared" si="35"/>
        <v>15</v>
      </c>
      <c r="F2251" s="21" t="s">
        <v>3736</v>
      </c>
      <c r="G2251" s="21" t="s">
        <v>40</v>
      </c>
      <c r="H2251" t="s">
        <v>130</v>
      </c>
      <c r="I2251" t="s">
        <v>127</v>
      </c>
      <c r="J2251" t="s">
        <v>140</v>
      </c>
      <c r="K2251" t="s">
        <v>141</v>
      </c>
    </row>
    <row r="2252" spans="1:11" x14ac:dyDescent="0.3">
      <c r="A2252" s="21" t="s">
        <v>1700</v>
      </c>
      <c r="B2252" s="32">
        <v>5</v>
      </c>
      <c r="C2252" s="22">
        <v>45615</v>
      </c>
      <c r="D2252" s="23" t="s">
        <v>2834</v>
      </c>
      <c r="E2252" s="23">
        <f t="shared" si="35"/>
        <v>15</v>
      </c>
      <c r="F2252" s="21" t="s">
        <v>38</v>
      </c>
      <c r="G2252" s="21" t="s">
        <v>40</v>
      </c>
      <c r="H2252" t="s">
        <v>130</v>
      </c>
      <c r="I2252" t="s">
        <v>127</v>
      </c>
      <c r="J2252" t="s">
        <v>140</v>
      </c>
      <c r="K2252" t="s">
        <v>141</v>
      </c>
    </row>
    <row r="2253" spans="1:11" x14ac:dyDescent="0.3">
      <c r="A2253" s="21" t="s">
        <v>1432</v>
      </c>
      <c r="B2253" s="32">
        <v>5</v>
      </c>
      <c r="C2253" s="22">
        <v>45614</v>
      </c>
      <c r="D2253" s="23" t="s">
        <v>2835</v>
      </c>
      <c r="E2253" s="23">
        <f t="shared" si="35"/>
        <v>15</v>
      </c>
      <c r="F2253" s="21" t="s">
        <v>964</v>
      </c>
      <c r="G2253" s="21" t="s">
        <v>40</v>
      </c>
      <c r="H2253" t="s">
        <v>130</v>
      </c>
      <c r="I2253" t="s">
        <v>127</v>
      </c>
      <c r="J2253" t="s">
        <v>140</v>
      </c>
      <c r="K2253" t="s">
        <v>141</v>
      </c>
    </row>
    <row r="2254" spans="1:11" x14ac:dyDescent="0.3">
      <c r="A2254" s="21" t="s">
        <v>1701</v>
      </c>
      <c r="B2254" s="32">
        <v>5</v>
      </c>
      <c r="C2254" s="22">
        <v>45613</v>
      </c>
      <c r="D2254" s="23" t="s">
        <v>2836</v>
      </c>
      <c r="E2254" s="23">
        <f t="shared" si="35"/>
        <v>15</v>
      </c>
      <c r="F2254" s="21" t="s">
        <v>59</v>
      </c>
      <c r="G2254" s="21" t="s">
        <v>40</v>
      </c>
      <c r="H2254" t="s">
        <v>130</v>
      </c>
      <c r="I2254" t="s">
        <v>127</v>
      </c>
      <c r="J2254" t="s">
        <v>140</v>
      </c>
      <c r="K2254" t="s">
        <v>141</v>
      </c>
    </row>
    <row r="2255" spans="1:11" x14ac:dyDescent="0.3">
      <c r="A2255" s="21" t="s">
        <v>1702</v>
      </c>
      <c r="B2255" s="32">
        <v>5</v>
      </c>
      <c r="C2255" s="22">
        <v>45613</v>
      </c>
      <c r="D2255" s="23" t="s">
        <v>2837</v>
      </c>
      <c r="E2255" s="23">
        <f t="shared" si="35"/>
        <v>15</v>
      </c>
      <c r="F2255" s="21" t="s">
        <v>3729</v>
      </c>
      <c r="G2255" s="21" t="s">
        <v>40</v>
      </c>
      <c r="H2255" t="s">
        <v>130</v>
      </c>
      <c r="I2255" t="s">
        <v>127</v>
      </c>
      <c r="J2255" t="s">
        <v>140</v>
      </c>
      <c r="K2255" t="s">
        <v>141</v>
      </c>
    </row>
    <row r="2256" spans="1:11" x14ac:dyDescent="0.3">
      <c r="A2256" s="21" t="s">
        <v>1667</v>
      </c>
      <c r="B2256" s="32">
        <v>5</v>
      </c>
      <c r="C2256" s="22">
        <v>45613</v>
      </c>
      <c r="D2256" s="23" t="s">
        <v>2838</v>
      </c>
      <c r="E2256" s="23">
        <f t="shared" si="35"/>
        <v>15</v>
      </c>
      <c r="F2256" s="21" t="s">
        <v>38</v>
      </c>
      <c r="G2256" s="21" t="s">
        <v>40</v>
      </c>
      <c r="H2256" s="21" t="s">
        <v>130</v>
      </c>
      <c r="I2256" s="21" t="s">
        <v>127</v>
      </c>
      <c r="J2256" s="21" t="s">
        <v>140</v>
      </c>
      <c r="K2256" s="21" t="s">
        <v>141</v>
      </c>
    </row>
    <row r="2257" spans="1:11" x14ac:dyDescent="0.3">
      <c r="A2257" s="1" t="s">
        <v>1731</v>
      </c>
      <c r="B2257" s="31">
        <v>5</v>
      </c>
      <c r="C2257" s="24">
        <v>45618</v>
      </c>
      <c r="D2257" s="19" t="s">
        <v>2886</v>
      </c>
      <c r="E2257" s="23">
        <f t="shared" si="35"/>
        <v>15</v>
      </c>
      <c r="F2257" s="1" t="s">
        <v>3759</v>
      </c>
      <c r="G2257" s="1" t="s">
        <v>49</v>
      </c>
      <c r="H2257" s="21" t="s">
        <v>130</v>
      </c>
      <c r="I2257" s="21" t="s">
        <v>127</v>
      </c>
      <c r="J2257" s="21" t="s">
        <v>156</v>
      </c>
      <c r="K2257" s="21" t="s">
        <v>129</v>
      </c>
    </row>
    <row r="2258" spans="1:11" x14ac:dyDescent="0.3">
      <c r="A2258" s="40" t="s">
        <v>1732</v>
      </c>
      <c r="B2258" s="2">
        <v>5</v>
      </c>
      <c r="C2258" s="41">
        <v>45616</v>
      </c>
      <c r="D2258" s="19" t="s">
        <v>2887</v>
      </c>
      <c r="E2258" s="23">
        <f t="shared" si="35"/>
        <v>15</v>
      </c>
      <c r="F2258" s="40" t="s">
        <v>3760</v>
      </c>
      <c r="G2258" s="40" t="s">
        <v>49</v>
      </c>
      <c r="H2258" t="s">
        <v>130</v>
      </c>
      <c r="I2258" t="s">
        <v>127</v>
      </c>
      <c r="J2258" t="s">
        <v>156</v>
      </c>
      <c r="K2258" t="s">
        <v>129</v>
      </c>
    </row>
    <row r="2259" spans="1:11" x14ac:dyDescent="0.3">
      <c r="A2259" s="21" t="s">
        <v>329</v>
      </c>
      <c r="B2259" s="32">
        <v>5</v>
      </c>
      <c r="C2259" s="22">
        <v>45618</v>
      </c>
      <c r="D2259" s="23" t="s">
        <v>3002</v>
      </c>
      <c r="E2259" s="23">
        <f t="shared" si="35"/>
        <v>15</v>
      </c>
      <c r="F2259" s="21" t="s">
        <v>3806</v>
      </c>
      <c r="G2259" s="21" t="s">
        <v>48</v>
      </c>
      <c r="H2259" s="21" t="s">
        <v>126</v>
      </c>
      <c r="I2259" s="21" t="s">
        <v>127</v>
      </c>
      <c r="J2259" s="21" t="s">
        <v>156</v>
      </c>
      <c r="K2259" s="21" t="s">
        <v>129</v>
      </c>
    </row>
    <row r="2260" spans="1:11" x14ac:dyDescent="0.3">
      <c r="A2260" s="21" t="s">
        <v>517</v>
      </c>
      <c r="B2260" s="32">
        <v>5</v>
      </c>
      <c r="C2260" s="22">
        <v>45617</v>
      </c>
      <c r="D2260" s="23" t="s">
        <v>3003</v>
      </c>
      <c r="E2260" s="23">
        <f t="shared" si="35"/>
        <v>15</v>
      </c>
      <c r="F2260" s="21" t="s">
        <v>912</v>
      </c>
      <c r="G2260" s="21" t="s">
        <v>48</v>
      </c>
      <c r="H2260" t="s">
        <v>126</v>
      </c>
      <c r="I2260" t="s">
        <v>127</v>
      </c>
      <c r="J2260" t="s">
        <v>156</v>
      </c>
      <c r="K2260" t="s">
        <v>129</v>
      </c>
    </row>
    <row r="2261" spans="1:11" x14ac:dyDescent="0.3">
      <c r="A2261" s="21" t="s">
        <v>1817</v>
      </c>
      <c r="B2261" s="32">
        <v>5</v>
      </c>
      <c r="C2261" s="22">
        <v>45616</v>
      </c>
      <c r="D2261" s="23" t="s">
        <v>3004</v>
      </c>
      <c r="E2261" s="23">
        <f t="shared" si="35"/>
        <v>15</v>
      </c>
      <c r="F2261" s="21" t="s">
        <v>328</v>
      </c>
      <c r="G2261" s="21" t="s">
        <v>48</v>
      </c>
      <c r="H2261" t="s">
        <v>126</v>
      </c>
      <c r="I2261" t="s">
        <v>127</v>
      </c>
      <c r="J2261" t="s">
        <v>156</v>
      </c>
      <c r="K2261" t="s">
        <v>129</v>
      </c>
    </row>
    <row r="2262" spans="1:11" x14ac:dyDescent="0.3">
      <c r="A2262" s="21" t="s">
        <v>1818</v>
      </c>
      <c r="B2262" s="32">
        <v>5</v>
      </c>
      <c r="C2262" s="22">
        <v>45614</v>
      </c>
      <c r="D2262" s="23" t="s">
        <v>3005</v>
      </c>
      <c r="E2262" s="23">
        <f t="shared" si="35"/>
        <v>15</v>
      </c>
      <c r="F2262" s="21" t="s">
        <v>3807</v>
      </c>
      <c r="G2262" s="21" t="s">
        <v>48</v>
      </c>
      <c r="H2262" t="s">
        <v>126</v>
      </c>
      <c r="I2262" t="s">
        <v>127</v>
      </c>
      <c r="J2262" t="s">
        <v>156</v>
      </c>
      <c r="K2262" t="s">
        <v>129</v>
      </c>
    </row>
    <row r="2263" spans="1:11" x14ac:dyDescent="0.3">
      <c r="A2263" s="21" t="s">
        <v>1819</v>
      </c>
      <c r="B2263" s="32">
        <v>5</v>
      </c>
      <c r="C2263" s="22">
        <v>45613</v>
      </c>
      <c r="D2263" s="23" t="s">
        <v>3006</v>
      </c>
      <c r="E2263" s="23">
        <f t="shared" si="35"/>
        <v>15</v>
      </c>
      <c r="F2263" s="21" t="s">
        <v>3808</v>
      </c>
      <c r="G2263" s="21" t="s">
        <v>48</v>
      </c>
      <c r="H2263" t="s">
        <v>126</v>
      </c>
      <c r="I2263" t="s">
        <v>127</v>
      </c>
      <c r="J2263" t="s">
        <v>156</v>
      </c>
      <c r="K2263" t="s">
        <v>129</v>
      </c>
    </row>
    <row r="2264" spans="1:11" x14ac:dyDescent="0.3">
      <c r="A2264" s="21" t="s">
        <v>1820</v>
      </c>
      <c r="B2264" s="32">
        <v>5</v>
      </c>
      <c r="C2264" s="22">
        <v>45613</v>
      </c>
      <c r="D2264" s="23" t="s">
        <v>3007</v>
      </c>
      <c r="E2264" s="23">
        <f t="shared" si="35"/>
        <v>15</v>
      </c>
      <c r="F2264" s="21" t="s">
        <v>83</v>
      </c>
      <c r="G2264" s="21" t="s">
        <v>48</v>
      </c>
      <c r="H2264" t="s">
        <v>126</v>
      </c>
      <c r="I2264" t="s">
        <v>127</v>
      </c>
      <c r="J2264" t="s">
        <v>156</v>
      </c>
      <c r="K2264" t="s">
        <v>129</v>
      </c>
    </row>
    <row r="2265" spans="1:11" x14ac:dyDescent="0.3">
      <c r="A2265" s="21" t="s">
        <v>1821</v>
      </c>
      <c r="B2265" s="32">
        <v>5</v>
      </c>
      <c r="C2265" s="22">
        <v>45613</v>
      </c>
      <c r="D2265" s="23" t="s">
        <v>3008</v>
      </c>
      <c r="E2265" s="23">
        <f t="shared" si="35"/>
        <v>15</v>
      </c>
      <c r="F2265" s="21" t="s">
        <v>3809</v>
      </c>
      <c r="G2265" s="21" t="s">
        <v>48</v>
      </c>
      <c r="H2265" s="21" t="s">
        <v>126</v>
      </c>
      <c r="I2265" s="21" t="s">
        <v>127</v>
      </c>
      <c r="J2265" s="21" t="s">
        <v>156</v>
      </c>
      <c r="K2265" s="21" t="s">
        <v>129</v>
      </c>
    </row>
    <row r="2266" spans="1:11" x14ac:dyDescent="0.3">
      <c r="A2266" s="21" t="s">
        <v>1873</v>
      </c>
      <c r="B2266" s="32">
        <v>5</v>
      </c>
      <c r="C2266" s="22">
        <v>45615</v>
      </c>
      <c r="D2266" s="23" t="s">
        <v>3073</v>
      </c>
      <c r="E2266" s="23">
        <f t="shared" si="35"/>
        <v>15</v>
      </c>
      <c r="F2266" s="21" t="s">
        <v>3506</v>
      </c>
      <c r="G2266" s="21" t="s">
        <v>103</v>
      </c>
      <c r="H2266" t="s">
        <v>130</v>
      </c>
      <c r="I2266" t="s">
        <v>127</v>
      </c>
      <c r="J2266" t="s">
        <v>149</v>
      </c>
      <c r="K2266" t="s">
        <v>129</v>
      </c>
    </row>
    <row r="2267" spans="1:11" x14ac:dyDescent="0.3">
      <c r="A2267" s="21" t="s">
        <v>903</v>
      </c>
      <c r="B2267" s="32">
        <v>5</v>
      </c>
      <c r="C2267" s="22">
        <v>45615</v>
      </c>
      <c r="D2267" s="18" t="s">
        <v>3074</v>
      </c>
      <c r="E2267" s="23">
        <f t="shared" si="35"/>
        <v>15</v>
      </c>
      <c r="F2267" s="21" t="s">
        <v>3490</v>
      </c>
      <c r="G2267" s="21" t="s">
        <v>103</v>
      </c>
      <c r="H2267" s="21" t="s">
        <v>130</v>
      </c>
      <c r="I2267" s="21" t="s">
        <v>127</v>
      </c>
      <c r="J2267" s="21" t="s">
        <v>149</v>
      </c>
      <c r="K2267" s="21" t="s">
        <v>129</v>
      </c>
    </row>
    <row r="2268" spans="1:11" x14ac:dyDescent="0.3">
      <c r="A2268" s="21" t="s">
        <v>1899</v>
      </c>
      <c r="B2268" s="32">
        <v>5</v>
      </c>
      <c r="C2268" s="22">
        <v>45613</v>
      </c>
      <c r="D2268" s="23" t="s">
        <v>3107</v>
      </c>
      <c r="E2268" s="23">
        <f t="shared" si="35"/>
        <v>15</v>
      </c>
      <c r="F2268" s="21" t="s">
        <v>3850</v>
      </c>
      <c r="G2268" s="21" t="s">
        <v>102</v>
      </c>
      <c r="H2268" s="21" t="s">
        <v>130</v>
      </c>
      <c r="I2268" s="21" t="s">
        <v>127</v>
      </c>
      <c r="J2268" s="21" t="s">
        <v>161</v>
      </c>
      <c r="K2268" s="21" t="s">
        <v>139</v>
      </c>
    </row>
    <row r="2269" spans="1:11" x14ac:dyDescent="0.3">
      <c r="A2269" s="21" t="s">
        <v>887</v>
      </c>
      <c r="B2269" s="32">
        <v>5</v>
      </c>
      <c r="C2269" s="22">
        <v>45616</v>
      </c>
      <c r="D2269" s="23" t="s">
        <v>3159</v>
      </c>
      <c r="E2269" s="23">
        <f t="shared" si="35"/>
        <v>15</v>
      </c>
      <c r="F2269" s="21" t="s">
        <v>535</v>
      </c>
      <c r="G2269" s="21" t="s">
        <v>101</v>
      </c>
      <c r="H2269" s="21" t="s">
        <v>126</v>
      </c>
      <c r="I2269" s="21" t="s">
        <v>127</v>
      </c>
      <c r="J2269" s="21" t="s">
        <v>149</v>
      </c>
      <c r="K2269" s="21" t="s">
        <v>129</v>
      </c>
    </row>
    <row r="2270" spans="1:11" x14ac:dyDescent="0.3">
      <c r="A2270" s="21" t="s">
        <v>1931</v>
      </c>
      <c r="B2270" s="32">
        <v>5</v>
      </c>
      <c r="C2270" s="22">
        <v>45615</v>
      </c>
      <c r="D2270" s="23" t="s">
        <v>3160</v>
      </c>
      <c r="E2270" s="23">
        <f t="shared" si="35"/>
        <v>15</v>
      </c>
      <c r="F2270" s="21" t="s">
        <v>3886</v>
      </c>
      <c r="G2270" s="21" t="s">
        <v>101</v>
      </c>
      <c r="H2270" t="s">
        <v>126</v>
      </c>
      <c r="I2270" t="s">
        <v>127</v>
      </c>
      <c r="J2270" t="s">
        <v>149</v>
      </c>
      <c r="K2270" t="s">
        <v>129</v>
      </c>
    </row>
    <row r="2271" spans="1:11" x14ac:dyDescent="0.3">
      <c r="A2271" s="21" t="s">
        <v>1951</v>
      </c>
      <c r="B2271" s="32">
        <v>4</v>
      </c>
      <c r="C2271" s="22">
        <v>45618</v>
      </c>
      <c r="D2271" s="23" t="s">
        <v>3176</v>
      </c>
      <c r="E2271" s="23">
        <f t="shared" si="35"/>
        <v>15</v>
      </c>
      <c r="F2271" s="21" t="s">
        <v>3504</v>
      </c>
      <c r="G2271" s="21" t="s">
        <v>100</v>
      </c>
      <c r="H2271" s="21" t="s">
        <v>130</v>
      </c>
      <c r="I2271" s="21" t="s">
        <v>127</v>
      </c>
      <c r="J2271" s="21" t="s">
        <v>149</v>
      </c>
      <c r="K2271" s="21" t="s">
        <v>129</v>
      </c>
    </row>
    <row r="2272" spans="1:11" x14ac:dyDescent="0.3">
      <c r="A2272" s="40" t="s">
        <v>1969</v>
      </c>
      <c r="B2272" s="2">
        <v>5</v>
      </c>
      <c r="C2272" s="41">
        <v>45618</v>
      </c>
      <c r="D2272" s="19" t="s">
        <v>3205</v>
      </c>
      <c r="E2272" s="23">
        <f t="shared" si="35"/>
        <v>15</v>
      </c>
      <c r="F2272" s="40" t="s">
        <v>3909</v>
      </c>
      <c r="G2272" s="40" t="s">
        <v>100</v>
      </c>
      <c r="H2272" s="21" t="s">
        <v>130</v>
      </c>
      <c r="I2272" s="21" t="s">
        <v>127</v>
      </c>
      <c r="J2272" s="21" t="s">
        <v>149</v>
      </c>
      <c r="K2272" s="21" t="s">
        <v>129</v>
      </c>
    </row>
    <row r="2273" spans="1:11" x14ac:dyDescent="0.3">
      <c r="A2273" s="21" t="s">
        <v>665</v>
      </c>
      <c r="B2273" s="32">
        <v>5</v>
      </c>
      <c r="C2273" s="22">
        <v>45616</v>
      </c>
      <c r="D2273" s="23" t="s">
        <v>3236</v>
      </c>
      <c r="E2273" s="23">
        <f t="shared" si="35"/>
        <v>15</v>
      </c>
      <c r="F2273" s="21" t="s">
        <v>873</v>
      </c>
      <c r="G2273" s="21" t="s">
        <v>98</v>
      </c>
      <c r="H2273" s="21" t="s">
        <v>130</v>
      </c>
      <c r="I2273" s="21" t="s">
        <v>127</v>
      </c>
      <c r="J2273" s="21" t="s">
        <v>164</v>
      </c>
      <c r="K2273" s="21" t="s">
        <v>137</v>
      </c>
    </row>
    <row r="2274" spans="1:11" x14ac:dyDescent="0.3">
      <c r="A2274" s="21" t="s">
        <v>1989</v>
      </c>
      <c r="B2274" s="32">
        <v>5</v>
      </c>
      <c r="C2274" s="22">
        <v>45615</v>
      </c>
      <c r="D2274" s="23" t="s">
        <v>3237</v>
      </c>
      <c r="E2274" s="23">
        <f t="shared" si="35"/>
        <v>15</v>
      </c>
      <c r="F2274" s="21" t="s">
        <v>3934</v>
      </c>
      <c r="G2274" s="21" t="s">
        <v>98</v>
      </c>
      <c r="H2274" t="s">
        <v>130</v>
      </c>
      <c r="I2274" t="s">
        <v>127</v>
      </c>
      <c r="J2274" t="s">
        <v>164</v>
      </c>
      <c r="K2274" t="s">
        <v>137</v>
      </c>
    </row>
    <row r="2275" spans="1:11" x14ac:dyDescent="0.3">
      <c r="A2275" s="21" t="s">
        <v>637</v>
      </c>
      <c r="B2275" s="32">
        <v>5</v>
      </c>
      <c r="C2275" s="22">
        <v>45619</v>
      </c>
      <c r="D2275" s="23" t="s">
        <v>3292</v>
      </c>
      <c r="E2275" s="23">
        <f t="shared" si="35"/>
        <v>15</v>
      </c>
      <c r="F2275" s="21" t="s">
        <v>3960</v>
      </c>
      <c r="G2275" s="21" t="s">
        <v>47</v>
      </c>
      <c r="H2275" s="21" t="s">
        <v>126</v>
      </c>
      <c r="I2275" s="21" t="s">
        <v>127</v>
      </c>
      <c r="J2275" s="21" t="s">
        <v>146</v>
      </c>
      <c r="K2275" s="21" t="s">
        <v>129</v>
      </c>
    </row>
    <row r="2276" spans="1:11" x14ac:dyDescent="0.3">
      <c r="A2276" s="21" t="s">
        <v>2055</v>
      </c>
      <c r="B2276" s="32">
        <v>5</v>
      </c>
      <c r="C2276" s="22">
        <v>45614</v>
      </c>
      <c r="D2276" s="23" t="s">
        <v>3332</v>
      </c>
      <c r="E2276" s="23">
        <f t="shared" si="35"/>
        <v>15</v>
      </c>
      <c r="F2276" s="21" t="s">
        <v>3995</v>
      </c>
      <c r="G2276" s="21" t="s">
        <v>268</v>
      </c>
      <c r="H2276" t="s">
        <v>126</v>
      </c>
      <c r="I2276" t="s">
        <v>127</v>
      </c>
      <c r="J2276" t="s">
        <v>194</v>
      </c>
      <c r="K2276" t="s">
        <v>129</v>
      </c>
    </row>
    <row r="2277" spans="1:11" x14ac:dyDescent="0.3">
      <c r="A2277" s="21" t="s">
        <v>6802</v>
      </c>
      <c r="B2277" s="32">
        <v>5</v>
      </c>
      <c r="C2277" s="22">
        <v>45618</v>
      </c>
      <c r="D2277" s="23" t="s">
        <v>6801</v>
      </c>
      <c r="E2277" s="23">
        <f t="shared" si="35"/>
        <v>15</v>
      </c>
      <c r="F2277" s="21" t="s">
        <v>6803</v>
      </c>
      <c r="G2277" s="21" t="s">
        <v>22</v>
      </c>
      <c r="H2277" t="s">
        <v>126</v>
      </c>
      <c r="I2277" t="s">
        <v>127</v>
      </c>
      <c r="J2277" t="s">
        <v>159</v>
      </c>
      <c r="K2277" t="s">
        <v>160</v>
      </c>
    </row>
    <row r="2278" spans="1:11" x14ac:dyDescent="0.3">
      <c r="A2278" s="21" t="s">
        <v>6568</v>
      </c>
      <c r="B2278" s="32">
        <v>5</v>
      </c>
      <c r="C2278" s="22">
        <v>45618</v>
      </c>
      <c r="D2278" s="23" t="s">
        <v>6567</v>
      </c>
      <c r="E2278" s="23">
        <f t="shared" si="35"/>
        <v>15</v>
      </c>
      <c r="F2278" s="21" t="s">
        <v>6566</v>
      </c>
      <c r="G2278" s="21" t="s">
        <v>28</v>
      </c>
      <c r="H2278" t="s">
        <v>130</v>
      </c>
      <c r="I2278" t="s">
        <v>127</v>
      </c>
      <c r="J2278" t="s">
        <v>142</v>
      </c>
      <c r="K2278" t="s">
        <v>137</v>
      </c>
    </row>
    <row r="2279" spans="1:11" x14ac:dyDescent="0.3">
      <c r="A2279" s="40" t="s">
        <v>200</v>
      </c>
      <c r="B2279" s="2">
        <v>5</v>
      </c>
      <c r="C2279" s="41">
        <v>45613</v>
      </c>
      <c r="D2279" s="19" t="s">
        <v>6565</v>
      </c>
      <c r="E2279" s="23">
        <f t="shared" si="35"/>
        <v>15</v>
      </c>
      <c r="F2279" s="40" t="s">
        <v>6564</v>
      </c>
      <c r="G2279" s="40" t="s">
        <v>28</v>
      </c>
      <c r="H2279" t="s">
        <v>130</v>
      </c>
      <c r="I2279" t="s">
        <v>127</v>
      </c>
      <c r="J2279" t="s">
        <v>142</v>
      </c>
      <c r="K2279" t="s">
        <v>137</v>
      </c>
    </row>
    <row r="2280" spans="1:11" x14ac:dyDescent="0.3">
      <c r="A2280" s="21" t="s">
        <v>6502</v>
      </c>
      <c r="B2280" s="32">
        <v>5</v>
      </c>
      <c r="C2280" s="22">
        <v>45617</v>
      </c>
      <c r="D2280" s="23" t="s">
        <v>6501</v>
      </c>
      <c r="E2280" s="23">
        <f t="shared" si="35"/>
        <v>15</v>
      </c>
      <c r="F2280" s="21" t="s">
        <v>6500</v>
      </c>
      <c r="G2280" s="21" t="s">
        <v>29</v>
      </c>
      <c r="H2280" s="34" t="s">
        <v>126</v>
      </c>
      <c r="I2280" s="34" t="s">
        <v>143</v>
      </c>
      <c r="J2280" s="34" t="s">
        <v>144</v>
      </c>
      <c r="K2280" s="34" t="s">
        <v>137</v>
      </c>
    </row>
    <row r="2281" spans="1:11" x14ac:dyDescent="0.3">
      <c r="A2281" s="40" t="s">
        <v>6235</v>
      </c>
      <c r="B2281" s="2">
        <v>5</v>
      </c>
      <c r="C2281" s="41">
        <v>45618</v>
      </c>
      <c r="D2281" s="19" t="s">
        <v>6234</v>
      </c>
      <c r="E2281" s="23">
        <f t="shared" si="35"/>
        <v>15</v>
      </c>
      <c r="F2281" s="40" t="s">
        <v>6233</v>
      </c>
      <c r="G2281" s="40" t="s">
        <v>65</v>
      </c>
      <c r="H2281" t="s">
        <v>131</v>
      </c>
      <c r="I2281" t="s">
        <v>127</v>
      </c>
      <c r="J2281" t="s">
        <v>132</v>
      </c>
      <c r="K2281" t="s">
        <v>129</v>
      </c>
    </row>
    <row r="2282" spans="1:11" x14ac:dyDescent="0.3">
      <c r="A2282" s="21" t="s">
        <v>6232</v>
      </c>
      <c r="B2282" s="32">
        <v>5</v>
      </c>
      <c r="C2282" s="22">
        <v>45618</v>
      </c>
      <c r="D2282" s="18" t="s">
        <v>6231</v>
      </c>
      <c r="E2282" s="23">
        <f t="shared" si="35"/>
        <v>15</v>
      </c>
      <c r="F2282" s="21" t="s">
        <v>747</v>
      </c>
      <c r="G2282" s="21" t="s">
        <v>65</v>
      </c>
      <c r="H2282" s="21" t="s">
        <v>131</v>
      </c>
      <c r="I2282" s="21" t="s">
        <v>127</v>
      </c>
      <c r="J2282" s="21" t="s">
        <v>132</v>
      </c>
      <c r="K2282" s="21" t="s">
        <v>129</v>
      </c>
    </row>
    <row r="2283" spans="1:11" x14ac:dyDescent="0.3">
      <c r="A2283" s="21" t="s">
        <v>6228</v>
      </c>
      <c r="B2283" s="32">
        <v>5</v>
      </c>
      <c r="C2283" s="22">
        <v>45616</v>
      </c>
      <c r="D2283" s="23" t="s">
        <v>6227</v>
      </c>
      <c r="E2283" s="23">
        <f t="shared" si="35"/>
        <v>15</v>
      </c>
      <c r="F2283" s="21" t="s">
        <v>260</v>
      </c>
      <c r="G2283" s="21" t="s">
        <v>65</v>
      </c>
      <c r="H2283" t="s">
        <v>131</v>
      </c>
      <c r="I2283" t="s">
        <v>127</v>
      </c>
      <c r="J2283" t="s">
        <v>132</v>
      </c>
      <c r="K2283" t="s">
        <v>129</v>
      </c>
    </row>
    <row r="2284" spans="1:11" x14ac:dyDescent="0.3">
      <c r="A2284" s="21" t="s">
        <v>6226</v>
      </c>
      <c r="B2284" s="32">
        <v>5</v>
      </c>
      <c r="C2284" s="22">
        <v>45614</v>
      </c>
      <c r="D2284" s="23" t="s">
        <v>6225</v>
      </c>
      <c r="E2284" s="23">
        <f t="shared" si="35"/>
        <v>15</v>
      </c>
      <c r="F2284" s="21" t="s">
        <v>260</v>
      </c>
      <c r="G2284" s="21" t="s">
        <v>65</v>
      </c>
      <c r="H2284" t="s">
        <v>131</v>
      </c>
      <c r="I2284" t="s">
        <v>127</v>
      </c>
      <c r="J2284" t="s">
        <v>132</v>
      </c>
      <c r="K2284" t="s">
        <v>129</v>
      </c>
    </row>
    <row r="2285" spans="1:11" x14ac:dyDescent="0.3">
      <c r="A2285" s="21" t="s">
        <v>6090</v>
      </c>
      <c r="B2285" s="32">
        <v>5</v>
      </c>
      <c r="C2285" s="22">
        <v>45617</v>
      </c>
      <c r="D2285" s="23" t="s">
        <v>6089</v>
      </c>
      <c r="E2285" s="23">
        <f t="shared" si="35"/>
        <v>15</v>
      </c>
      <c r="F2285" s="21" t="s">
        <v>751</v>
      </c>
      <c r="G2285" s="21" t="s">
        <v>75</v>
      </c>
      <c r="H2285" s="21" t="s">
        <v>136</v>
      </c>
      <c r="I2285" s="21" t="s">
        <v>127</v>
      </c>
      <c r="J2285" s="21" t="s">
        <v>147</v>
      </c>
      <c r="K2285" s="21" t="s">
        <v>129</v>
      </c>
    </row>
    <row r="2286" spans="1:11" x14ac:dyDescent="0.3">
      <c r="A2286" s="21" t="s">
        <v>6005</v>
      </c>
      <c r="B2286" s="32">
        <v>5</v>
      </c>
      <c r="C2286" s="22">
        <v>45617</v>
      </c>
      <c r="D2286" s="18" t="s">
        <v>6004</v>
      </c>
      <c r="E2286" s="23">
        <f t="shared" si="35"/>
        <v>15</v>
      </c>
      <c r="F2286" s="21" t="s">
        <v>6003</v>
      </c>
      <c r="G2286" s="21" t="s">
        <v>70</v>
      </c>
      <c r="H2286" s="28" t="s">
        <v>136</v>
      </c>
      <c r="I2286" s="28" t="s">
        <v>127</v>
      </c>
      <c r="J2286" s="28" t="s">
        <v>145</v>
      </c>
      <c r="K2286" s="28" t="s">
        <v>137</v>
      </c>
    </row>
    <row r="2287" spans="1:11" x14ac:dyDescent="0.3">
      <c r="A2287" s="21" t="s">
        <v>5892</v>
      </c>
      <c r="B2287" s="32">
        <v>5</v>
      </c>
      <c r="C2287" s="22">
        <v>45614</v>
      </c>
      <c r="D2287" s="23" t="s">
        <v>5891</v>
      </c>
      <c r="E2287" s="23">
        <f t="shared" si="35"/>
        <v>15</v>
      </c>
      <c r="F2287" s="21" t="s">
        <v>5890</v>
      </c>
      <c r="G2287" s="21" t="s">
        <v>67</v>
      </c>
      <c r="H2287" t="s">
        <v>131</v>
      </c>
      <c r="I2287" t="s">
        <v>127</v>
      </c>
      <c r="J2287" t="s">
        <v>191</v>
      </c>
      <c r="K2287" t="s">
        <v>129</v>
      </c>
    </row>
    <row r="2288" spans="1:11" x14ac:dyDescent="0.3">
      <c r="A2288" s="21" t="s">
        <v>5865</v>
      </c>
      <c r="B2288" s="32">
        <v>4</v>
      </c>
      <c r="C2288" s="22">
        <v>45615</v>
      </c>
      <c r="D2288" s="23" t="s">
        <v>5864</v>
      </c>
      <c r="E2288" s="23">
        <f t="shared" si="35"/>
        <v>15</v>
      </c>
      <c r="F2288" s="21" t="s">
        <v>5797</v>
      </c>
      <c r="G2288" s="21" t="s">
        <v>63</v>
      </c>
      <c r="H2288" s="21" t="s">
        <v>131</v>
      </c>
      <c r="I2288" s="21" t="s">
        <v>127</v>
      </c>
      <c r="J2288" s="21" t="s">
        <v>167</v>
      </c>
      <c r="K2288" s="21" t="s">
        <v>168</v>
      </c>
    </row>
    <row r="2289" spans="1:11" x14ac:dyDescent="0.3">
      <c r="A2289" s="21" t="s">
        <v>5802</v>
      </c>
      <c r="B2289" s="32">
        <v>5</v>
      </c>
      <c r="C2289" s="22">
        <v>45616</v>
      </c>
      <c r="D2289" s="23" t="s">
        <v>5801</v>
      </c>
      <c r="E2289" s="23">
        <f t="shared" si="35"/>
        <v>15</v>
      </c>
      <c r="F2289" s="21" t="s">
        <v>5800</v>
      </c>
      <c r="G2289" s="21" t="s">
        <v>63</v>
      </c>
      <c r="H2289" t="s">
        <v>131</v>
      </c>
      <c r="I2289" t="s">
        <v>127</v>
      </c>
      <c r="J2289" t="s">
        <v>167</v>
      </c>
      <c r="K2289" t="s">
        <v>168</v>
      </c>
    </row>
    <row r="2290" spans="1:11" x14ac:dyDescent="0.3">
      <c r="A2290" s="21" t="s">
        <v>5799</v>
      </c>
      <c r="B2290" s="32">
        <v>5</v>
      </c>
      <c r="C2290" s="22">
        <v>45614</v>
      </c>
      <c r="D2290" s="23" t="s">
        <v>5798</v>
      </c>
      <c r="E2290" s="23">
        <f t="shared" si="35"/>
        <v>15</v>
      </c>
      <c r="F2290" s="21" t="s">
        <v>5797</v>
      </c>
      <c r="G2290" s="21" t="s">
        <v>63</v>
      </c>
      <c r="H2290" s="21" t="s">
        <v>131</v>
      </c>
      <c r="I2290" s="21" t="s">
        <v>127</v>
      </c>
      <c r="J2290" s="21" t="s">
        <v>167</v>
      </c>
      <c r="K2290" s="21" t="s">
        <v>168</v>
      </c>
    </row>
    <row r="2291" spans="1:11" x14ac:dyDescent="0.3">
      <c r="A2291" s="21" t="s">
        <v>5762</v>
      </c>
      <c r="B2291" s="32">
        <v>4</v>
      </c>
      <c r="C2291" s="22">
        <v>45614</v>
      </c>
      <c r="D2291" s="23" t="s">
        <v>5761</v>
      </c>
      <c r="E2291" s="23">
        <f t="shared" si="35"/>
        <v>15</v>
      </c>
      <c r="F2291" s="21" t="s">
        <v>319</v>
      </c>
      <c r="G2291" s="21" t="s">
        <v>97</v>
      </c>
      <c r="H2291" s="21" t="s">
        <v>130</v>
      </c>
      <c r="I2291" s="21" t="s">
        <v>127</v>
      </c>
      <c r="J2291" s="21" t="s">
        <v>128</v>
      </c>
      <c r="K2291" s="21" t="s">
        <v>129</v>
      </c>
    </row>
    <row r="2292" spans="1:11" x14ac:dyDescent="0.3">
      <c r="A2292" s="21" t="s">
        <v>5578</v>
      </c>
      <c r="B2292" s="32">
        <v>5</v>
      </c>
      <c r="C2292" s="22">
        <v>45619</v>
      </c>
      <c r="D2292" s="18" t="s">
        <v>5577</v>
      </c>
      <c r="E2292" s="23">
        <f t="shared" si="35"/>
        <v>15</v>
      </c>
      <c r="F2292" s="21" t="s">
        <v>5576</v>
      </c>
      <c r="G2292" s="21" t="s">
        <v>97</v>
      </c>
      <c r="H2292" t="s">
        <v>130</v>
      </c>
      <c r="I2292" t="s">
        <v>127</v>
      </c>
      <c r="J2292" t="s">
        <v>128</v>
      </c>
      <c r="K2292" t="s">
        <v>129</v>
      </c>
    </row>
    <row r="2293" spans="1:11" x14ac:dyDescent="0.3">
      <c r="A2293" s="21" t="s">
        <v>5554</v>
      </c>
      <c r="B2293" s="32">
        <v>5</v>
      </c>
      <c r="C2293" s="22">
        <v>45619</v>
      </c>
      <c r="D2293" s="23" t="s">
        <v>5575</v>
      </c>
      <c r="E2293" s="23">
        <f t="shared" si="35"/>
        <v>15</v>
      </c>
      <c r="F2293" s="21" t="s">
        <v>766</v>
      </c>
      <c r="G2293" s="21" t="s">
        <v>97</v>
      </c>
      <c r="H2293" s="21" t="s">
        <v>130</v>
      </c>
      <c r="I2293" s="21" t="s">
        <v>127</v>
      </c>
      <c r="J2293" s="21" t="s">
        <v>128</v>
      </c>
      <c r="K2293" s="21" t="s">
        <v>129</v>
      </c>
    </row>
    <row r="2294" spans="1:11" x14ac:dyDescent="0.3">
      <c r="A2294" s="1" t="s">
        <v>689</v>
      </c>
      <c r="B2294" s="31">
        <v>5</v>
      </c>
      <c r="C2294" s="24">
        <v>45618</v>
      </c>
      <c r="D2294" s="19" t="s">
        <v>5574</v>
      </c>
      <c r="E2294" s="23">
        <f t="shared" si="35"/>
        <v>15</v>
      </c>
      <c r="F2294" s="1" t="s">
        <v>5573</v>
      </c>
      <c r="G2294" s="1" t="s">
        <v>97</v>
      </c>
      <c r="H2294" s="21" t="s">
        <v>130</v>
      </c>
      <c r="I2294" s="21" t="s">
        <v>127</v>
      </c>
      <c r="J2294" s="21" t="s">
        <v>128</v>
      </c>
      <c r="K2294" s="21" t="s">
        <v>129</v>
      </c>
    </row>
    <row r="2295" spans="1:11" x14ac:dyDescent="0.3">
      <c r="A2295" s="40" t="s">
        <v>5572</v>
      </c>
      <c r="B2295" s="2">
        <v>5</v>
      </c>
      <c r="C2295" s="41">
        <v>45618</v>
      </c>
      <c r="D2295" s="19" t="s">
        <v>5571</v>
      </c>
      <c r="E2295" s="23">
        <f t="shared" si="35"/>
        <v>15</v>
      </c>
      <c r="F2295" s="40" t="s">
        <v>5570</v>
      </c>
      <c r="G2295" s="40" t="s">
        <v>97</v>
      </c>
      <c r="H2295" t="s">
        <v>130</v>
      </c>
      <c r="I2295" t="s">
        <v>127</v>
      </c>
      <c r="J2295" t="s">
        <v>128</v>
      </c>
      <c r="K2295" t="s">
        <v>129</v>
      </c>
    </row>
    <row r="2296" spans="1:11" x14ac:dyDescent="0.3">
      <c r="A2296" s="21" t="s">
        <v>5569</v>
      </c>
      <c r="B2296" s="32">
        <v>5</v>
      </c>
      <c r="C2296" s="22">
        <v>45614</v>
      </c>
      <c r="D2296" s="23" t="s">
        <v>5568</v>
      </c>
      <c r="E2296" s="23">
        <f t="shared" si="35"/>
        <v>15</v>
      </c>
      <c r="F2296" s="21" t="s">
        <v>5567</v>
      </c>
      <c r="G2296" s="21" t="s">
        <v>97</v>
      </c>
      <c r="H2296" s="21" t="s">
        <v>130</v>
      </c>
      <c r="I2296" s="21" t="s">
        <v>127</v>
      </c>
      <c r="J2296" s="21" t="s">
        <v>128</v>
      </c>
      <c r="K2296" s="21" t="s">
        <v>129</v>
      </c>
    </row>
    <row r="2297" spans="1:11" x14ac:dyDescent="0.3">
      <c r="A2297" s="40" t="s">
        <v>5544</v>
      </c>
      <c r="B2297" s="2">
        <v>5</v>
      </c>
      <c r="C2297" s="41">
        <v>45614</v>
      </c>
      <c r="D2297" s="19" t="s">
        <v>5566</v>
      </c>
      <c r="E2297" s="23">
        <f t="shared" si="35"/>
        <v>15</v>
      </c>
      <c r="F2297" s="40" t="s">
        <v>119</v>
      </c>
      <c r="G2297" s="40" t="s">
        <v>97</v>
      </c>
      <c r="H2297" s="28" t="s">
        <v>130</v>
      </c>
      <c r="I2297" s="28" t="s">
        <v>127</v>
      </c>
      <c r="J2297" s="28" t="s">
        <v>128</v>
      </c>
      <c r="K2297" s="28" t="s">
        <v>129</v>
      </c>
    </row>
    <row r="2298" spans="1:11" x14ac:dyDescent="0.3">
      <c r="A2298" s="21" t="s">
        <v>5477</v>
      </c>
      <c r="B2298" s="32">
        <v>4</v>
      </c>
      <c r="C2298" s="22">
        <v>45616</v>
      </c>
      <c r="D2298" s="23" t="s">
        <v>5476</v>
      </c>
      <c r="E2298" s="23">
        <f t="shared" si="35"/>
        <v>15</v>
      </c>
      <c r="F2298" s="21" t="s">
        <v>5264</v>
      </c>
      <c r="G2298" s="21" t="s">
        <v>30</v>
      </c>
      <c r="H2298" t="s">
        <v>126</v>
      </c>
      <c r="I2298" t="s">
        <v>127</v>
      </c>
      <c r="J2298" t="s">
        <v>128</v>
      </c>
      <c r="K2298" t="s">
        <v>129</v>
      </c>
    </row>
    <row r="2299" spans="1:11" x14ac:dyDescent="0.3">
      <c r="A2299" s="21" t="s">
        <v>5271</v>
      </c>
      <c r="B2299" s="32">
        <v>5</v>
      </c>
      <c r="C2299" s="22">
        <v>45618</v>
      </c>
      <c r="D2299" s="23" t="s">
        <v>5270</v>
      </c>
      <c r="E2299" s="23">
        <f t="shared" si="35"/>
        <v>15</v>
      </c>
      <c r="F2299" s="21" t="s">
        <v>5269</v>
      </c>
      <c r="G2299" s="21" t="s">
        <v>30</v>
      </c>
      <c r="H2299" s="21" t="s">
        <v>126</v>
      </c>
      <c r="I2299" s="21" t="s">
        <v>127</v>
      </c>
      <c r="J2299" s="21" t="s">
        <v>128</v>
      </c>
      <c r="K2299" s="21" t="s">
        <v>129</v>
      </c>
    </row>
    <row r="2300" spans="1:11" x14ac:dyDescent="0.3">
      <c r="A2300" s="21" t="s">
        <v>1434</v>
      </c>
      <c r="B2300" s="32">
        <v>5</v>
      </c>
      <c r="C2300" s="22">
        <v>45616</v>
      </c>
      <c r="D2300" s="23" t="s">
        <v>5268</v>
      </c>
      <c r="E2300" s="23">
        <f t="shared" si="35"/>
        <v>15</v>
      </c>
      <c r="F2300" s="21" t="s">
        <v>367</v>
      </c>
      <c r="G2300" s="21" t="s">
        <v>30</v>
      </c>
      <c r="H2300" t="s">
        <v>126</v>
      </c>
      <c r="I2300" t="s">
        <v>127</v>
      </c>
      <c r="J2300" t="s">
        <v>128</v>
      </c>
      <c r="K2300" t="s">
        <v>129</v>
      </c>
    </row>
    <row r="2301" spans="1:11" x14ac:dyDescent="0.3">
      <c r="A2301" s="1" t="s">
        <v>5267</v>
      </c>
      <c r="B2301" s="31">
        <v>5</v>
      </c>
      <c r="C2301" s="24">
        <v>45615</v>
      </c>
      <c r="D2301" s="25" t="s">
        <v>5266</v>
      </c>
      <c r="E2301" s="23">
        <f t="shared" si="35"/>
        <v>15</v>
      </c>
      <c r="F2301" s="1" t="s">
        <v>795</v>
      </c>
      <c r="G2301" s="1" t="s">
        <v>30</v>
      </c>
      <c r="H2301" t="s">
        <v>126</v>
      </c>
      <c r="I2301" t="s">
        <v>127</v>
      </c>
      <c r="J2301" t="s">
        <v>128</v>
      </c>
      <c r="K2301" t="s">
        <v>129</v>
      </c>
    </row>
    <row r="2302" spans="1:11" x14ac:dyDescent="0.3">
      <c r="A2302" s="21" t="s">
        <v>5263</v>
      </c>
      <c r="B2302" s="32">
        <v>5</v>
      </c>
      <c r="C2302" s="22">
        <v>45614</v>
      </c>
      <c r="D2302" s="23" t="s">
        <v>5265</v>
      </c>
      <c r="E2302" s="23">
        <f t="shared" si="35"/>
        <v>15</v>
      </c>
      <c r="F2302" s="21" t="s">
        <v>5264</v>
      </c>
      <c r="G2302" s="21" t="s">
        <v>30</v>
      </c>
      <c r="H2302" t="s">
        <v>126</v>
      </c>
      <c r="I2302" t="s">
        <v>127</v>
      </c>
      <c r="J2302" t="s">
        <v>128</v>
      </c>
      <c r="K2302" t="s">
        <v>129</v>
      </c>
    </row>
    <row r="2303" spans="1:11" x14ac:dyDescent="0.3">
      <c r="A2303" s="21" t="s">
        <v>5263</v>
      </c>
      <c r="B2303" s="32">
        <v>5</v>
      </c>
      <c r="C2303" s="22">
        <v>45614</v>
      </c>
      <c r="D2303" s="18" t="s">
        <v>5262</v>
      </c>
      <c r="E2303" s="23">
        <f t="shared" si="35"/>
        <v>15</v>
      </c>
      <c r="F2303" s="21" t="s">
        <v>5261</v>
      </c>
      <c r="G2303" s="21" t="s">
        <v>30</v>
      </c>
      <c r="H2303" t="s">
        <v>126</v>
      </c>
      <c r="I2303" t="s">
        <v>127</v>
      </c>
      <c r="J2303" t="s">
        <v>128</v>
      </c>
      <c r="K2303" t="s">
        <v>129</v>
      </c>
    </row>
    <row r="2304" spans="1:11" x14ac:dyDescent="0.3">
      <c r="A2304" s="21" t="s">
        <v>5260</v>
      </c>
      <c r="B2304" s="32">
        <v>5</v>
      </c>
      <c r="C2304" s="22">
        <v>45613</v>
      </c>
      <c r="D2304" s="23" t="s">
        <v>5259</v>
      </c>
      <c r="E2304" s="23">
        <f t="shared" si="35"/>
        <v>15</v>
      </c>
      <c r="F2304" s="21" t="s">
        <v>5258</v>
      </c>
      <c r="G2304" s="21" t="s">
        <v>30</v>
      </c>
      <c r="H2304" t="s">
        <v>126</v>
      </c>
      <c r="I2304" t="s">
        <v>127</v>
      </c>
      <c r="J2304" t="s">
        <v>128</v>
      </c>
      <c r="K2304" t="s">
        <v>129</v>
      </c>
    </row>
    <row r="2305" spans="1:11" x14ac:dyDescent="0.3">
      <c r="A2305" s="21" t="s">
        <v>665</v>
      </c>
      <c r="B2305" s="32">
        <v>5</v>
      </c>
      <c r="C2305" s="22">
        <v>45613</v>
      </c>
      <c r="D2305" s="23" t="s">
        <v>5256</v>
      </c>
      <c r="E2305" s="23">
        <f t="shared" si="35"/>
        <v>15</v>
      </c>
      <c r="F2305" s="21" t="s">
        <v>5257</v>
      </c>
      <c r="G2305" s="21" t="s">
        <v>30</v>
      </c>
      <c r="H2305" t="s">
        <v>126</v>
      </c>
      <c r="I2305" t="s">
        <v>127</v>
      </c>
      <c r="J2305" t="s">
        <v>128</v>
      </c>
      <c r="K2305" t="s">
        <v>129</v>
      </c>
    </row>
    <row r="2306" spans="1:11" x14ac:dyDescent="0.3">
      <c r="A2306" s="21" t="s">
        <v>5255</v>
      </c>
      <c r="B2306" s="32">
        <v>5</v>
      </c>
      <c r="C2306" s="22">
        <v>45613</v>
      </c>
      <c r="D2306" s="23" t="s">
        <v>5254</v>
      </c>
      <c r="E2306" s="23">
        <f t="shared" ref="E2306:E2369" si="36">LEN(D2306)</f>
        <v>15</v>
      </c>
      <c r="F2306" s="21" t="s">
        <v>5253</v>
      </c>
      <c r="G2306" s="21" t="s">
        <v>30</v>
      </c>
      <c r="H2306" t="s">
        <v>126</v>
      </c>
      <c r="I2306" t="s">
        <v>127</v>
      </c>
      <c r="J2306" t="s">
        <v>128</v>
      </c>
      <c r="K2306" t="s">
        <v>129</v>
      </c>
    </row>
    <row r="2307" spans="1:11" x14ac:dyDescent="0.3">
      <c r="A2307" s="21" t="s">
        <v>5052</v>
      </c>
      <c r="B2307" s="32">
        <v>5</v>
      </c>
      <c r="C2307" s="22">
        <v>45617</v>
      </c>
      <c r="D2307" s="23" t="s">
        <v>5051</v>
      </c>
      <c r="E2307" s="23">
        <f t="shared" si="36"/>
        <v>15</v>
      </c>
      <c r="F2307" s="21" t="s">
        <v>5050</v>
      </c>
      <c r="G2307" s="21" t="s">
        <v>32</v>
      </c>
      <c r="H2307" s="21" t="s">
        <v>130</v>
      </c>
      <c r="I2307" s="21" t="s">
        <v>127</v>
      </c>
      <c r="J2307" s="21" t="s">
        <v>173</v>
      </c>
      <c r="K2307" s="21" t="s">
        <v>129</v>
      </c>
    </row>
    <row r="2308" spans="1:11" x14ac:dyDescent="0.3">
      <c r="A2308" s="40" t="s">
        <v>4966</v>
      </c>
      <c r="B2308" s="2">
        <v>5</v>
      </c>
      <c r="C2308" s="24">
        <v>45616</v>
      </c>
      <c r="D2308" s="19" t="s">
        <v>4965</v>
      </c>
      <c r="E2308" s="23">
        <f t="shared" si="36"/>
        <v>15</v>
      </c>
      <c r="F2308" s="1" t="s">
        <v>4964</v>
      </c>
      <c r="G2308" s="1" t="s">
        <v>121</v>
      </c>
      <c r="H2308" t="s">
        <v>126</v>
      </c>
      <c r="I2308" t="s">
        <v>127</v>
      </c>
      <c r="J2308" t="s">
        <v>182</v>
      </c>
      <c r="K2308" t="s">
        <v>129</v>
      </c>
    </row>
    <row r="2309" spans="1:11" x14ac:dyDescent="0.3">
      <c r="A2309" s="21" t="s">
        <v>4901</v>
      </c>
      <c r="B2309" s="32">
        <v>5</v>
      </c>
      <c r="C2309" s="22">
        <v>45614</v>
      </c>
      <c r="D2309" s="23" t="s">
        <v>4900</v>
      </c>
      <c r="E2309" s="23">
        <f t="shared" si="36"/>
        <v>15</v>
      </c>
      <c r="F2309" s="21" t="s">
        <v>4899</v>
      </c>
      <c r="G2309" s="21" t="s">
        <v>17</v>
      </c>
      <c r="H2309" s="21" t="s">
        <v>126</v>
      </c>
      <c r="I2309" s="21" t="s">
        <v>127</v>
      </c>
      <c r="J2309" s="21" t="s">
        <v>151</v>
      </c>
      <c r="K2309" s="21" t="s">
        <v>129</v>
      </c>
    </row>
    <row r="2310" spans="1:11" x14ac:dyDescent="0.3">
      <c r="A2310" s="1" t="s">
        <v>663</v>
      </c>
      <c r="B2310" s="31">
        <v>5</v>
      </c>
      <c r="C2310" s="24">
        <v>45616</v>
      </c>
      <c r="D2310" s="19" t="s">
        <v>4886</v>
      </c>
      <c r="E2310" s="23">
        <f t="shared" si="36"/>
        <v>15</v>
      </c>
      <c r="F2310" s="1" t="s">
        <v>4885</v>
      </c>
      <c r="G2310" s="1" t="s">
        <v>33</v>
      </c>
      <c r="H2310" s="21" t="s">
        <v>126</v>
      </c>
      <c r="I2310" s="21" t="s">
        <v>127</v>
      </c>
      <c r="J2310" s="21" t="s">
        <v>166</v>
      </c>
      <c r="K2310" s="21" t="s">
        <v>129</v>
      </c>
    </row>
    <row r="2311" spans="1:11" x14ac:dyDescent="0.3">
      <c r="A2311" s="21" t="s">
        <v>4862</v>
      </c>
      <c r="B2311" s="32">
        <v>5</v>
      </c>
      <c r="C2311" s="22">
        <v>45618</v>
      </c>
      <c r="D2311" s="23" t="s">
        <v>2166</v>
      </c>
      <c r="E2311" s="23">
        <f t="shared" si="36"/>
        <v>15</v>
      </c>
      <c r="F2311" s="21" t="s">
        <v>4861</v>
      </c>
      <c r="G2311" s="21" t="s">
        <v>35</v>
      </c>
      <c r="H2311" s="28" t="s">
        <v>126</v>
      </c>
      <c r="I2311" s="28" t="s">
        <v>127</v>
      </c>
      <c r="J2311" s="28" t="s">
        <v>138</v>
      </c>
      <c r="K2311" s="28" t="s">
        <v>129</v>
      </c>
    </row>
    <row r="2312" spans="1:11" x14ac:dyDescent="0.3">
      <c r="A2312" s="40" t="s">
        <v>4695</v>
      </c>
      <c r="B2312" s="2">
        <v>5</v>
      </c>
      <c r="C2312" s="41">
        <v>45618</v>
      </c>
      <c r="D2312" s="19" t="s">
        <v>4694</v>
      </c>
      <c r="E2312" s="23">
        <f t="shared" si="36"/>
        <v>15</v>
      </c>
      <c r="F2312" s="40" t="s">
        <v>592</v>
      </c>
      <c r="G2312" s="40" t="s">
        <v>44</v>
      </c>
      <c r="H2312" t="s">
        <v>126</v>
      </c>
      <c r="I2312" t="s">
        <v>127</v>
      </c>
      <c r="J2312" t="s">
        <v>175</v>
      </c>
      <c r="K2312" t="s">
        <v>129</v>
      </c>
    </row>
    <row r="2313" spans="1:11" x14ac:dyDescent="0.3">
      <c r="A2313" s="21" t="s">
        <v>637</v>
      </c>
      <c r="B2313" s="32">
        <v>5</v>
      </c>
      <c r="C2313" s="22">
        <v>45615</v>
      </c>
      <c r="D2313" s="23" t="s">
        <v>4648</v>
      </c>
      <c r="E2313" s="23">
        <f t="shared" si="36"/>
        <v>15</v>
      </c>
      <c r="F2313" s="21" t="s">
        <v>4647</v>
      </c>
      <c r="G2313" s="21" t="s">
        <v>66</v>
      </c>
      <c r="H2313" s="21" t="s">
        <v>131</v>
      </c>
      <c r="I2313" s="21" t="s">
        <v>127</v>
      </c>
      <c r="J2313" s="21" t="s">
        <v>190</v>
      </c>
      <c r="K2313" s="21" t="s">
        <v>129</v>
      </c>
    </row>
    <row r="2314" spans="1:11" x14ac:dyDescent="0.3">
      <c r="A2314" s="1" t="s">
        <v>4466</v>
      </c>
      <c r="B2314" s="31">
        <v>5</v>
      </c>
      <c r="C2314" s="24">
        <v>45619</v>
      </c>
      <c r="D2314" s="19" t="s">
        <v>4487</v>
      </c>
      <c r="E2314" s="23">
        <f t="shared" si="36"/>
        <v>15</v>
      </c>
      <c r="F2314" s="1" t="s">
        <v>216</v>
      </c>
      <c r="G2314" s="1" t="s">
        <v>61</v>
      </c>
      <c r="H2314" t="s">
        <v>136</v>
      </c>
      <c r="I2314" t="s">
        <v>127</v>
      </c>
      <c r="J2314" t="s">
        <v>136</v>
      </c>
      <c r="K2314" t="s">
        <v>137</v>
      </c>
    </row>
    <row r="2315" spans="1:11" x14ac:dyDescent="0.3">
      <c r="A2315" s="21" t="s">
        <v>4299</v>
      </c>
      <c r="B2315" s="32">
        <v>5</v>
      </c>
      <c r="C2315" s="22">
        <v>45618</v>
      </c>
      <c r="D2315" s="23" t="s">
        <v>4298</v>
      </c>
      <c r="E2315" s="23">
        <f t="shared" si="36"/>
        <v>15</v>
      </c>
      <c r="F2315" s="21" t="s">
        <v>4255</v>
      </c>
      <c r="G2315" s="21" t="s">
        <v>74</v>
      </c>
      <c r="H2315" t="s">
        <v>131</v>
      </c>
      <c r="I2315" t="s">
        <v>127</v>
      </c>
      <c r="J2315" t="s">
        <v>163</v>
      </c>
      <c r="K2315" t="s">
        <v>129</v>
      </c>
    </row>
    <row r="2316" spans="1:11" x14ac:dyDescent="0.3">
      <c r="A2316" s="21" t="s">
        <v>4297</v>
      </c>
      <c r="B2316" s="32">
        <v>5</v>
      </c>
      <c r="C2316" s="22">
        <v>45616</v>
      </c>
      <c r="D2316" s="23" t="s">
        <v>4296</v>
      </c>
      <c r="E2316" s="23">
        <f t="shared" si="36"/>
        <v>15</v>
      </c>
      <c r="F2316" s="21" t="s">
        <v>4295</v>
      </c>
      <c r="G2316" s="21" t="s">
        <v>74</v>
      </c>
      <c r="H2316" t="s">
        <v>131</v>
      </c>
      <c r="I2316" t="s">
        <v>127</v>
      </c>
      <c r="J2316" t="s">
        <v>163</v>
      </c>
      <c r="K2316" t="s">
        <v>129</v>
      </c>
    </row>
    <row r="2317" spans="1:11" x14ac:dyDescent="0.3">
      <c r="A2317" s="21" t="s">
        <v>4294</v>
      </c>
      <c r="B2317" s="32">
        <v>5</v>
      </c>
      <c r="C2317" s="22">
        <v>45613</v>
      </c>
      <c r="D2317" s="23" t="s">
        <v>4293</v>
      </c>
      <c r="E2317" s="23">
        <f t="shared" si="36"/>
        <v>15</v>
      </c>
      <c r="F2317" s="21" t="s">
        <v>835</v>
      </c>
      <c r="G2317" s="21" t="s">
        <v>74</v>
      </c>
      <c r="H2317" t="s">
        <v>131</v>
      </c>
      <c r="I2317" t="s">
        <v>127</v>
      </c>
      <c r="J2317" t="s">
        <v>163</v>
      </c>
      <c r="K2317" t="s">
        <v>129</v>
      </c>
    </row>
    <row r="2318" spans="1:11" x14ac:dyDescent="0.3">
      <c r="A2318" s="21" t="s">
        <v>4013</v>
      </c>
      <c r="B2318" s="32">
        <v>4</v>
      </c>
      <c r="C2318" s="22">
        <v>45613</v>
      </c>
      <c r="D2318" s="23" t="s">
        <v>4012</v>
      </c>
      <c r="E2318" s="23">
        <f t="shared" si="36"/>
        <v>15</v>
      </c>
      <c r="F2318" s="21" t="s">
        <v>4011</v>
      </c>
      <c r="G2318" s="21" t="s">
        <v>55</v>
      </c>
      <c r="H2318" t="s">
        <v>126</v>
      </c>
      <c r="I2318" t="s">
        <v>133</v>
      </c>
      <c r="J2318" t="s">
        <v>134</v>
      </c>
      <c r="K2318" t="s">
        <v>129</v>
      </c>
    </row>
    <row r="2319" spans="1:11" x14ac:dyDescent="0.3">
      <c r="A2319" s="21" t="s">
        <v>1070</v>
      </c>
      <c r="B2319" s="32">
        <v>5</v>
      </c>
      <c r="C2319" s="22">
        <v>45614</v>
      </c>
      <c r="D2319" s="23" t="s">
        <v>2111</v>
      </c>
      <c r="E2319" s="23">
        <f t="shared" si="36"/>
        <v>14</v>
      </c>
      <c r="F2319" s="21" t="s">
        <v>1082</v>
      </c>
      <c r="G2319" s="21" t="s">
        <v>252</v>
      </c>
      <c r="H2319" s="21" t="s">
        <v>126</v>
      </c>
      <c r="I2319" s="21" t="s">
        <v>127</v>
      </c>
      <c r="J2319" s="21" t="s">
        <v>128</v>
      </c>
      <c r="K2319" s="21" t="s">
        <v>172</v>
      </c>
    </row>
    <row r="2320" spans="1:11" x14ac:dyDescent="0.3">
      <c r="A2320" s="21" t="s">
        <v>1234</v>
      </c>
      <c r="B2320" s="32">
        <v>5</v>
      </c>
      <c r="C2320" s="22">
        <v>45615</v>
      </c>
      <c r="D2320" s="23" t="s">
        <v>2181</v>
      </c>
      <c r="E2320" s="23">
        <f t="shared" si="36"/>
        <v>14</v>
      </c>
      <c r="F2320" s="21" t="s">
        <v>478</v>
      </c>
      <c r="G2320" s="21" t="s">
        <v>242</v>
      </c>
      <c r="H2320" s="28" t="s">
        <v>126</v>
      </c>
      <c r="I2320" s="28" t="s">
        <v>127</v>
      </c>
      <c r="J2320" s="28" t="s">
        <v>128</v>
      </c>
      <c r="K2320" s="28" t="s">
        <v>129</v>
      </c>
    </row>
    <row r="2321" spans="1:11" x14ac:dyDescent="0.3">
      <c r="A2321" s="40" t="s">
        <v>645</v>
      </c>
      <c r="B2321" s="2">
        <v>3</v>
      </c>
      <c r="C2321" s="41">
        <v>45614</v>
      </c>
      <c r="D2321" s="19" t="s">
        <v>2248</v>
      </c>
      <c r="E2321" s="23">
        <f t="shared" si="36"/>
        <v>14</v>
      </c>
      <c r="F2321" s="40" t="s">
        <v>3476</v>
      </c>
      <c r="G2321" s="40" t="s">
        <v>113</v>
      </c>
      <c r="H2321" t="s">
        <v>130</v>
      </c>
      <c r="I2321" t="s">
        <v>127</v>
      </c>
      <c r="J2321" t="s">
        <v>195</v>
      </c>
      <c r="K2321" t="s">
        <v>172</v>
      </c>
    </row>
    <row r="2322" spans="1:11" x14ac:dyDescent="0.3">
      <c r="A2322" s="21" t="s">
        <v>1355</v>
      </c>
      <c r="B2322" s="32">
        <v>5</v>
      </c>
      <c r="C2322" s="22">
        <v>45619</v>
      </c>
      <c r="D2322" s="18" t="s">
        <v>2350</v>
      </c>
      <c r="E2322" s="23">
        <f t="shared" si="36"/>
        <v>14</v>
      </c>
      <c r="F2322" s="21" t="s">
        <v>3515</v>
      </c>
      <c r="G2322" s="21" t="s">
        <v>50</v>
      </c>
      <c r="H2322" s="21" t="s">
        <v>130</v>
      </c>
      <c r="I2322" s="21" t="s">
        <v>127</v>
      </c>
      <c r="J2322" s="21" t="s">
        <v>157</v>
      </c>
      <c r="K2322" s="21" t="s">
        <v>129</v>
      </c>
    </row>
    <row r="2323" spans="1:11" x14ac:dyDescent="0.3">
      <c r="A2323" s="21" t="s">
        <v>1356</v>
      </c>
      <c r="B2323" s="32">
        <v>5</v>
      </c>
      <c r="C2323" s="22">
        <v>45618</v>
      </c>
      <c r="D2323" s="23" t="s">
        <v>2351</v>
      </c>
      <c r="E2323" s="23">
        <f t="shared" si="36"/>
        <v>14</v>
      </c>
      <c r="F2323" s="21" t="s">
        <v>279</v>
      </c>
      <c r="G2323" s="21" t="s">
        <v>50</v>
      </c>
      <c r="H2323" s="21" t="s">
        <v>130</v>
      </c>
      <c r="I2323" s="21" t="s">
        <v>127</v>
      </c>
      <c r="J2323" s="21" t="s">
        <v>157</v>
      </c>
      <c r="K2323" s="21" t="s">
        <v>129</v>
      </c>
    </row>
    <row r="2324" spans="1:11" x14ac:dyDescent="0.3">
      <c r="A2324" s="21" t="s">
        <v>1286</v>
      </c>
      <c r="B2324" s="32">
        <v>5</v>
      </c>
      <c r="C2324" s="22">
        <v>45615</v>
      </c>
      <c r="D2324" s="23" t="s">
        <v>2352</v>
      </c>
      <c r="E2324" s="23">
        <f t="shared" si="36"/>
        <v>14</v>
      </c>
      <c r="F2324" s="21" t="s">
        <v>3516</v>
      </c>
      <c r="G2324" s="21" t="s">
        <v>50</v>
      </c>
      <c r="H2324" t="s">
        <v>130</v>
      </c>
      <c r="I2324" t="s">
        <v>127</v>
      </c>
      <c r="J2324" t="s">
        <v>157</v>
      </c>
      <c r="K2324" t="s">
        <v>129</v>
      </c>
    </row>
    <row r="2325" spans="1:11" x14ac:dyDescent="0.3">
      <c r="A2325" s="21" t="s">
        <v>1350</v>
      </c>
      <c r="B2325" s="32">
        <v>5</v>
      </c>
      <c r="C2325" s="22">
        <v>45613</v>
      </c>
      <c r="D2325" s="23" t="s">
        <v>2353</v>
      </c>
      <c r="E2325" s="23">
        <f t="shared" si="36"/>
        <v>14</v>
      </c>
      <c r="F2325" s="21" t="s">
        <v>377</v>
      </c>
      <c r="G2325" s="21" t="s">
        <v>50</v>
      </c>
      <c r="H2325" t="s">
        <v>130</v>
      </c>
      <c r="I2325" t="s">
        <v>127</v>
      </c>
      <c r="J2325" t="s">
        <v>157</v>
      </c>
      <c r="K2325" t="s">
        <v>129</v>
      </c>
    </row>
    <row r="2326" spans="1:11" x14ac:dyDescent="0.3">
      <c r="A2326" s="21" t="s">
        <v>1388</v>
      </c>
      <c r="B2326" s="32">
        <v>5</v>
      </c>
      <c r="C2326" s="22">
        <v>45615</v>
      </c>
      <c r="D2326" s="23" t="s">
        <v>2396</v>
      </c>
      <c r="E2326" s="23">
        <f t="shared" si="36"/>
        <v>14</v>
      </c>
      <c r="F2326" s="21" t="s">
        <v>1034</v>
      </c>
      <c r="G2326" s="21" t="s">
        <v>110</v>
      </c>
      <c r="H2326" s="21" t="s">
        <v>136</v>
      </c>
      <c r="I2326" s="21" t="s">
        <v>127</v>
      </c>
      <c r="J2326" s="21" t="s">
        <v>196</v>
      </c>
      <c r="K2326" s="21" t="s">
        <v>129</v>
      </c>
    </row>
    <row r="2327" spans="1:11" x14ac:dyDescent="0.3">
      <c r="A2327" s="21" t="s">
        <v>644</v>
      </c>
      <c r="B2327" s="32">
        <v>4</v>
      </c>
      <c r="C2327" s="22">
        <v>45616</v>
      </c>
      <c r="D2327" s="23" t="s">
        <v>2480</v>
      </c>
      <c r="E2327" s="23">
        <f t="shared" si="36"/>
        <v>14</v>
      </c>
      <c r="F2327" s="21" t="s">
        <v>3609</v>
      </c>
      <c r="G2327" s="21" t="s">
        <v>11</v>
      </c>
      <c r="H2327" s="21" t="s">
        <v>130</v>
      </c>
      <c r="I2327" s="21" t="s">
        <v>127</v>
      </c>
      <c r="J2327" s="21" t="s">
        <v>140</v>
      </c>
      <c r="K2327" s="21" t="s">
        <v>129</v>
      </c>
    </row>
    <row r="2328" spans="1:11" x14ac:dyDescent="0.3">
      <c r="A2328" s="1" t="s">
        <v>1577</v>
      </c>
      <c r="B2328" s="31">
        <v>5</v>
      </c>
      <c r="C2328" s="24">
        <v>45619</v>
      </c>
      <c r="D2328" s="19" t="s">
        <v>2659</v>
      </c>
      <c r="E2328" s="23">
        <f t="shared" si="36"/>
        <v>14</v>
      </c>
      <c r="F2328" s="1" t="s">
        <v>25</v>
      </c>
      <c r="G2328" s="1" t="s">
        <v>11</v>
      </c>
      <c r="H2328" s="28" t="s">
        <v>130</v>
      </c>
      <c r="I2328" s="28" t="s">
        <v>127</v>
      </c>
      <c r="J2328" s="28" t="s">
        <v>140</v>
      </c>
      <c r="K2328" s="28" t="s">
        <v>129</v>
      </c>
    </row>
    <row r="2329" spans="1:11" x14ac:dyDescent="0.3">
      <c r="A2329" s="1" t="s">
        <v>1578</v>
      </c>
      <c r="B2329" s="31">
        <v>5</v>
      </c>
      <c r="C2329" s="24">
        <v>45619</v>
      </c>
      <c r="D2329" s="19" t="s">
        <v>2660</v>
      </c>
      <c r="E2329" s="23">
        <f t="shared" si="36"/>
        <v>14</v>
      </c>
      <c r="F2329" s="1" t="s">
        <v>3607</v>
      </c>
      <c r="G2329" s="1" t="s">
        <v>11</v>
      </c>
      <c r="H2329" s="21" t="s">
        <v>130</v>
      </c>
      <c r="I2329" s="21" t="s">
        <v>127</v>
      </c>
      <c r="J2329" s="21" t="s">
        <v>140</v>
      </c>
      <c r="K2329" s="21" t="s">
        <v>129</v>
      </c>
    </row>
    <row r="2330" spans="1:11" x14ac:dyDescent="0.3">
      <c r="A2330" s="21" t="s">
        <v>1579</v>
      </c>
      <c r="B2330" s="32">
        <v>5</v>
      </c>
      <c r="C2330" s="22">
        <v>45619</v>
      </c>
      <c r="D2330" s="23" t="s">
        <v>2661</v>
      </c>
      <c r="E2330" s="23">
        <f t="shared" si="36"/>
        <v>14</v>
      </c>
      <c r="F2330" s="21" t="s">
        <v>3683</v>
      </c>
      <c r="G2330" s="21" t="s">
        <v>11</v>
      </c>
      <c r="H2330" s="21" t="s">
        <v>130</v>
      </c>
      <c r="I2330" s="21" t="s">
        <v>127</v>
      </c>
      <c r="J2330" s="21" t="s">
        <v>140</v>
      </c>
      <c r="K2330" s="21" t="s">
        <v>129</v>
      </c>
    </row>
    <row r="2331" spans="1:11" x14ac:dyDescent="0.3">
      <c r="A2331" s="21" t="s">
        <v>1580</v>
      </c>
      <c r="B2331" s="32">
        <v>5</v>
      </c>
      <c r="C2331" s="22">
        <v>45618</v>
      </c>
      <c r="D2331" s="18" t="s">
        <v>2662</v>
      </c>
      <c r="E2331" s="23">
        <f t="shared" si="36"/>
        <v>14</v>
      </c>
      <c r="F2331" s="21" t="s">
        <v>990</v>
      </c>
      <c r="G2331" s="21" t="s">
        <v>11</v>
      </c>
      <c r="H2331" s="21" t="s">
        <v>130</v>
      </c>
      <c r="I2331" s="21" t="s">
        <v>127</v>
      </c>
      <c r="J2331" s="21" t="s">
        <v>140</v>
      </c>
      <c r="K2331" s="21" t="s">
        <v>129</v>
      </c>
    </row>
    <row r="2332" spans="1:11" x14ac:dyDescent="0.3">
      <c r="A2332" s="21" t="s">
        <v>1581</v>
      </c>
      <c r="B2332" s="32">
        <v>5</v>
      </c>
      <c r="C2332" s="22">
        <v>45617</v>
      </c>
      <c r="D2332" s="23" t="s">
        <v>2663</v>
      </c>
      <c r="E2332" s="23">
        <f t="shared" si="36"/>
        <v>14</v>
      </c>
      <c r="F2332" s="21" t="s">
        <v>575</v>
      </c>
      <c r="G2332" s="21" t="s">
        <v>11</v>
      </c>
      <c r="H2332" s="21" t="s">
        <v>130</v>
      </c>
      <c r="I2332" s="21" t="s">
        <v>127</v>
      </c>
      <c r="J2332" s="21" t="s">
        <v>140</v>
      </c>
      <c r="K2332" s="21" t="s">
        <v>129</v>
      </c>
    </row>
    <row r="2333" spans="1:11" x14ac:dyDescent="0.3">
      <c r="A2333" s="21" t="s">
        <v>1582</v>
      </c>
      <c r="B2333" s="32">
        <v>5</v>
      </c>
      <c r="C2333" s="22">
        <v>45617</v>
      </c>
      <c r="D2333" s="23" t="s">
        <v>2664</v>
      </c>
      <c r="E2333" s="23">
        <f t="shared" si="36"/>
        <v>14</v>
      </c>
      <c r="F2333" s="21" t="s">
        <v>3684</v>
      </c>
      <c r="G2333" s="21" t="s">
        <v>11</v>
      </c>
      <c r="H2333" s="21" t="s">
        <v>130</v>
      </c>
      <c r="I2333" s="21" t="s">
        <v>127</v>
      </c>
      <c r="J2333" s="21" t="s">
        <v>140</v>
      </c>
      <c r="K2333" s="21" t="s">
        <v>129</v>
      </c>
    </row>
    <row r="2334" spans="1:11" x14ac:dyDescent="0.3">
      <c r="A2334" s="21" t="s">
        <v>1583</v>
      </c>
      <c r="B2334" s="32">
        <v>5</v>
      </c>
      <c r="C2334" s="22">
        <v>45616</v>
      </c>
      <c r="D2334" s="23" t="s">
        <v>2665</v>
      </c>
      <c r="E2334" s="23">
        <f t="shared" si="36"/>
        <v>14</v>
      </c>
      <c r="F2334" s="21" t="s">
        <v>3657</v>
      </c>
      <c r="G2334" s="21" t="s">
        <v>11</v>
      </c>
      <c r="H2334" s="21" t="s">
        <v>130</v>
      </c>
      <c r="I2334" s="21" t="s">
        <v>127</v>
      </c>
      <c r="J2334" s="21" t="s">
        <v>140</v>
      </c>
      <c r="K2334" s="21" t="s">
        <v>129</v>
      </c>
    </row>
    <row r="2335" spans="1:11" x14ac:dyDescent="0.3">
      <c r="A2335" s="21" t="s">
        <v>606</v>
      </c>
      <c r="B2335" s="32">
        <v>5</v>
      </c>
      <c r="C2335" s="22">
        <v>45615</v>
      </c>
      <c r="D2335" s="23" t="s">
        <v>2666</v>
      </c>
      <c r="E2335" s="23">
        <f t="shared" si="36"/>
        <v>14</v>
      </c>
      <c r="F2335" s="21" t="s">
        <v>237</v>
      </c>
      <c r="G2335" s="21" t="s">
        <v>11</v>
      </c>
      <c r="H2335" s="21" t="s">
        <v>130</v>
      </c>
      <c r="I2335" s="21" t="s">
        <v>127</v>
      </c>
      <c r="J2335" s="21" t="s">
        <v>140</v>
      </c>
      <c r="K2335" s="21" t="s">
        <v>129</v>
      </c>
    </row>
    <row r="2336" spans="1:11" x14ac:dyDescent="0.3">
      <c r="A2336" s="21" t="s">
        <v>1584</v>
      </c>
      <c r="B2336" s="32">
        <v>5</v>
      </c>
      <c r="C2336" s="22">
        <v>45614</v>
      </c>
      <c r="D2336" s="18" t="s">
        <v>2667</v>
      </c>
      <c r="E2336" s="23">
        <f t="shared" si="36"/>
        <v>14</v>
      </c>
      <c r="F2336" s="21" t="s">
        <v>3685</v>
      </c>
      <c r="G2336" s="21" t="s">
        <v>11</v>
      </c>
      <c r="H2336" s="21" t="s">
        <v>130</v>
      </c>
      <c r="I2336" s="21" t="s">
        <v>127</v>
      </c>
      <c r="J2336" s="21" t="s">
        <v>140</v>
      </c>
      <c r="K2336" s="21" t="s">
        <v>129</v>
      </c>
    </row>
    <row r="2337" spans="1:11" x14ac:dyDescent="0.3">
      <c r="A2337" s="21" t="s">
        <v>1703</v>
      </c>
      <c r="B2337" s="32">
        <v>5</v>
      </c>
      <c r="C2337" s="22">
        <v>45619</v>
      </c>
      <c r="D2337" s="23" t="s">
        <v>2839</v>
      </c>
      <c r="E2337" s="23">
        <f t="shared" si="36"/>
        <v>14</v>
      </c>
      <c r="F2337" s="21" t="s">
        <v>3731</v>
      </c>
      <c r="G2337" s="21" t="s">
        <v>40</v>
      </c>
      <c r="H2337" s="21" t="s">
        <v>130</v>
      </c>
      <c r="I2337" s="21" t="s">
        <v>127</v>
      </c>
      <c r="J2337" s="21" t="s">
        <v>140</v>
      </c>
      <c r="K2337" s="21" t="s">
        <v>141</v>
      </c>
    </row>
    <row r="2338" spans="1:11" x14ac:dyDescent="0.3">
      <c r="A2338" s="21" t="s">
        <v>1704</v>
      </c>
      <c r="B2338" s="32">
        <v>5</v>
      </c>
      <c r="C2338" s="22">
        <v>45618</v>
      </c>
      <c r="D2338" s="23" t="s">
        <v>2840</v>
      </c>
      <c r="E2338" s="23">
        <f t="shared" si="36"/>
        <v>14</v>
      </c>
      <c r="F2338" s="21" t="s">
        <v>972</v>
      </c>
      <c r="G2338" s="21" t="s">
        <v>40</v>
      </c>
      <c r="H2338" s="21" t="s">
        <v>130</v>
      </c>
      <c r="I2338" s="21" t="s">
        <v>127</v>
      </c>
      <c r="J2338" s="21" t="s">
        <v>140</v>
      </c>
      <c r="K2338" s="21" t="s">
        <v>141</v>
      </c>
    </row>
    <row r="2339" spans="1:11" x14ac:dyDescent="0.3">
      <c r="A2339" s="21" t="s">
        <v>1705</v>
      </c>
      <c r="B2339" s="32">
        <v>5</v>
      </c>
      <c r="C2339" s="22">
        <v>45616</v>
      </c>
      <c r="D2339" s="23" t="s">
        <v>2841</v>
      </c>
      <c r="E2339" s="23">
        <f t="shared" si="36"/>
        <v>14</v>
      </c>
      <c r="F2339" s="21" t="s">
        <v>3737</v>
      </c>
      <c r="G2339" s="21" t="s">
        <v>40</v>
      </c>
      <c r="H2339" s="21" t="s">
        <v>130</v>
      </c>
      <c r="I2339" s="21" t="s">
        <v>127</v>
      </c>
      <c r="J2339" s="21" t="s">
        <v>140</v>
      </c>
      <c r="K2339" s="21" t="s">
        <v>141</v>
      </c>
    </row>
    <row r="2340" spans="1:11" x14ac:dyDescent="0.3">
      <c r="A2340" s="1" t="s">
        <v>1733</v>
      </c>
      <c r="B2340" s="31">
        <v>5</v>
      </c>
      <c r="C2340" s="24">
        <v>45613</v>
      </c>
      <c r="D2340" s="25" t="s">
        <v>2888</v>
      </c>
      <c r="E2340" s="23">
        <f t="shared" si="36"/>
        <v>14</v>
      </c>
      <c r="F2340" s="1" t="s">
        <v>3761</v>
      </c>
      <c r="G2340" s="1" t="s">
        <v>49</v>
      </c>
      <c r="H2340" t="s">
        <v>130</v>
      </c>
      <c r="I2340" t="s">
        <v>127</v>
      </c>
      <c r="J2340" t="s">
        <v>156</v>
      </c>
      <c r="K2340" t="s">
        <v>129</v>
      </c>
    </row>
    <row r="2341" spans="1:11" x14ac:dyDescent="0.3">
      <c r="A2341" s="21" t="s">
        <v>1755</v>
      </c>
      <c r="B2341" s="32">
        <v>5</v>
      </c>
      <c r="C2341" s="22">
        <v>45619</v>
      </c>
      <c r="D2341" s="23" t="s">
        <v>3009</v>
      </c>
      <c r="E2341" s="23">
        <f t="shared" si="36"/>
        <v>14</v>
      </c>
      <c r="F2341" s="21" t="s">
        <v>3810</v>
      </c>
      <c r="G2341" s="21" t="s">
        <v>48</v>
      </c>
      <c r="H2341" s="21" t="s">
        <v>126</v>
      </c>
      <c r="I2341" s="21" t="s">
        <v>127</v>
      </c>
      <c r="J2341" s="21" t="s">
        <v>156</v>
      </c>
      <c r="K2341" s="21" t="s">
        <v>129</v>
      </c>
    </row>
    <row r="2342" spans="1:11" x14ac:dyDescent="0.3">
      <c r="A2342" s="21" t="s">
        <v>1822</v>
      </c>
      <c r="B2342" s="32">
        <v>5</v>
      </c>
      <c r="C2342" s="22">
        <v>45618</v>
      </c>
      <c r="D2342" s="23" t="s">
        <v>3010</v>
      </c>
      <c r="E2342" s="23">
        <f t="shared" si="36"/>
        <v>14</v>
      </c>
      <c r="F2342" s="21" t="s">
        <v>3811</v>
      </c>
      <c r="G2342" s="21" t="s">
        <v>48</v>
      </c>
      <c r="H2342" s="21" t="s">
        <v>126</v>
      </c>
      <c r="I2342" s="21" t="s">
        <v>127</v>
      </c>
      <c r="J2342" s="21" t="s">
        <v>156</v>
      </c>
      <c r="K2342" s="21" t="s">
        <v>129</v>
      </c>
    </row>
    <row r="2343" spans="1:11" x14ac:dyDescent="0.3">
      <c r="A2343" s="21" t="s">
        <v>1823</v>
      </c>
      <c r="B2343" s="32">
        <v>5</v>
      </c>
      <c r="C2343" s="22">
        <v>45618</v>
      </c>
      <c r="D2343" s="23" t="s">
        <v>3011</v>
      </c>
      <c r="E2343" s="23">
        <f t="shared" si="36"/>
        <v>14</v>
      </c>
      <c r="F2343" s="21" t="s">
        <v>3812</v>
      </c>
      <c r="G2343" s="21" t="s">
        <v>48</v>
      </c>
      <c r="H2343" s="21" t="s">
        <v>126</v>
      </c>
      <c r="I2343" s="21" t="s">
        <v>127</v>
      </c>
      <c r="J2343" s="21" t="s">
        <v>156</v>
      </c>
      <c r="K2343" s="21" t="s">
        <v>129</v>
      </c>
    </row>
    <row r="2344" spans="1:11" x14ac:dyDescent="0.3">
      <c r="A2344" s="21" t="s">
        <v>1790</v>
      </c>
      <c r="B2344" s="32">
        <v>5</v>
      </c>
      <c r="C2344" s="22">
        <v>45618</v>
      </c>
      <c r="D2344" s="23" t="s">
        <v>3012</v>
      </c>
      <c r="E2344" s="23">
        <f t="shared" si="36"/>
        <v>14</v>
      </c>
      <c r="F2344" s="21" t="s">
        <v>918</v>
      </c>
      <c r="G2344" s="21" t="s">
        <v>48</v>
      </c>
      <c r="H2344" t="s">
        <v>126</v>
      </c>
      <c r="I2344" t="s">
        <v>127</v>
      </c>
      <c r="J2344" t="s">
        <v>156</v>
      </c>
      <c r="K2344" t="s">
        <v>129</v>
      </c>
    </row>
    <row r="2345" spans="1:11" x14ac:dyDescent="0.3">
      <c r="A2345" s="21" t="s">
        <v>1824</v>
      </c>
      <c r="B2345" s="32">
        <v>5</v>
      </c>
      <c r="C2345" s="22">
        <v>45617</v>
      </c>
      <c r="D2345" s="23" t="s">
        <v>3013</v>
      </c>
      <c r="E2345" s="23">
        <f t="shared" si="36"/>
        <v>14</v>
      </c>
      <c r="F2345" s="21" t="s">
        <v>548</v>
      </c>
      <c r="G2345" s="21" t="s">
        <v>48</v>
      </c>
      <c r="H2345" t="s">
        <v>126</v>
      </c>
      <c r="I2345" t="s">
        <v>127</v>
      </c>
      <c r="J2345" t="s">
        <v>156</v>
      </c>
      <c r="K2345" t="s">
        <v>129</v>
      </c>
    </row>
    <row r="2346" spans="1:11" ht="33" x14ac:dyDescent="0.3">
      <c r="A2346" s="21" t="s">
        <v>1825</v>
      </c>
      <c r="B2346" s="32">
        <v>5</v>
      </c>
      <c r="C2346" s="22">
        <v>45615</v>
      </c>
      <c r="D2346" s="23" t="s">
        <v>3014</v>
      </c>
      <c r="E2346" s="23">
        <f t="shared" si="36"/>
        <v>14</v>
      </c>
      <c r="F2346" s="21" t="s">
        <v>926</v>
      </c>
      <c r="G2346" s="21" t="s">
        <v>48</v>
      </c>
      <c r="H2346" t="s">
        <v>126</v>
      </c>
      <c r="I2346" t="s">
        <v>127</v>
      </c>
      <c r="J2346" t="s">
        <v>156</v>
      </c>
      <c r="K2346" t="s">
        <v>129</v>
      </c>
    </row>
    <row r="2347" spans="1:11" x14ac:dyDescent="0.3">
      <c r="A2347" s="40" t="s">
        <v>1900</v>
      </c>
      <c r="B2347" s="2">
        <v>5</v>
      </c>
      <c r="C2347" s="41">
        <v>45619</v>
      </c>
      <c r="D2347" s="19" t="s">
        <v>3108</v>
      </c>
      <c r="E2347" s="23">
        <f t="shared" si="36"/>
        <v>14</v>
      </c>
      <c r="F2347" s="40" t="s">
        <v>3851</v>
      </c>
      <c r="G2347" s="40" t="s">
        <v>102</v>
      </c>
      <c r="H2347" t="s">
        <v>130</v>
      </c>
      <c r="I2347" t="s">
        <v>127</v>
      </c>
      <c r="J2347" t="s">
        <v>161</v>
      </c>
      <c r="K2347" t="s">
        <v>139</v>
      </c>
    </row>
    <row r="2348" spans="1:11" x14ac:dyDescent="0.3">
      <c r="A2348" s="1" t="s">
        <v>1901</v>
      </c>
      <c r="B2348" s="31">
        <v>5</v>
      </c>
      <c r="C2348" s="24">
        <v>45614</v>
      </c>
      <c r="D2348" s="19" t="s">
        <v>3109</v>
      </c>
      <c r="E2348" s="23">
        <f t="shared" si="36"/>
        <v>14</v>
      </c>
      <c r="F2348" s="1" t="s">
        <v>3852</v>
      </c>
      <c r="G2348" s="1" t="s">
        <v>102</v>
      </c>
      <c r="H2348" t="s">
        <v>130</v>
      </c>
      <c r="I2348" t="s">
        <v>127</v>
      </c>
      <c r="J2348" t="s">
        <v>161</v>
      </c>
      <c r="K2348" t="s">
        <v>139</v>
      </c>
    </row>
    <row r="2349" spans="1:11" x14ac:dyDescent="0.3">
      <c r="A2349" s="21" t="s">
        <v>1907</v>
      </c>
      <c r="B2349" s="32">
        <v>3</v>
      </c>
      <c r="C2349" s="22">
        <v>45616</v>
      </c>
      <c r="D2349" s="23" t="s">
        <v>3115</v>
      </c>
      <c r="E2349" s="23">
        <f t="shared" si="36"/>
        <v>14</v>
      </c>
      <c r="F2349" s="21" t="s">
        <v>891</v>
      </c>
      <c r="G2349" s="21" t="s">
        <v>101</v>
      </c>
      <c r="H2349" t="s">
        <v>126</v>
      </c>
      <c r="I2349" t="s">
        <v>127</v>
      </c>
      <c r="J2349" t="s">
        <v>149</v>
      </c>
      <c r="K2349" t="s">
        <v>129</v>
      </c>
    </row>
    <row r="2350" spans="1:11" x14ac:dyDescent="0.3">
      <c r="A2350" s="21" t="s">
        <v>1937</v>
      </c>
      <c r="B2350" s="32">
        <v>5</v>
      </c>
      <c r="C2350" s="22">
        <v>45614</v>
      </c>
      <c r="D2350" s="23" t="s">
        <v>3161</v>
      </c>
      <c r="E2350" s="23">
        <f t="shared" si="36"/>
        <v>14</v>
      </c>
      <c r="F2350" s="21" t="s">
        <v>3887</v>
      </c>
      <c r="G2350" s="21" t="s">
        <v>101</v>
      </c>
      <c r="H2350" s="21" t="s">
        <v>126</v>
      </c>
      <c r="I2350" s="21" t="s">
        <v>127</v>
      </c>
      <c r="J2350" s="21" t="s">
        <v>149</v>
      </c>
      <c r="K2350" s="21" t="s">
        <v>129</v>
      </c>
    </row>
    <row r="2351" spans="1:11" ht="33" x14ac:dyDescent="0.3">
      <c r="A2351" s="21" t="s">
        <v>1970</v>
      </c>
      <c r="B2351" s="32">
        <v>5</v>
      </c>
      <c r="C2351" s="22">
        <v>45619</v>
      </c>
      <c r="D2351" s="23" t="s">
        <v>3206</v>
      </c>
      <c r="E2351" s="23">
        <f t="shared" si="36"/>
        <v>14</v>
      </c>
      <c r="F2351" s="21" t="s">
        <v>3910</v>
      </c>
      <c r="G2351" s="21" t="s">
        <v>100</v>
      </c>
      <c r="H2351" s="21" t="s">
        <v>130</v>
      </c>
      <c r="I2351" s="21" t="s">
        <v>127</v>
      </c>
      <c r="J2351" s="21" t="s">
        <v>149</v>
      </c>
      <c r="K2351" s="21" t="s">
        <v>129</v>
      </c>
    </row>
    <row r="2352" spans="1:11" x14ac:dyDescent="0.3">
      <c r="A2352" s="21" t="s">
        <v>1992</v>
      </c>
      <c r="B2352" s="32">
        <v>5</v>
      </c>
      <c r="C2352" s="22">
        <v>45617</v>
      </c>
      <c r="D2352" s="23" t="s">
        <v>3238</v>
      </c>
      <c r="E2352" s="23">
        <f t="shared" si="36"/>
        <v>14</v>
      </c>
      <c r="F2352" s="21" t="s">
        <v>3935</v>
      </c>
      <c r="G2352" s="21" t="s">
        <v>98</v>
      </c>
      <c r="H2352" s="21" t="s">
        <v>130</v>
      </c>
      <c r="I2352" s="21" t="s">
        <v>127</v>
      </c>
      <c r="J2352" s="21" t="s">
        <v>164</v>
      </c>
      <c r="K2352" s="21" t="s">
        <v>137</v>
      </c>
    </row>
    <row r="2353" spans="1:11" x14ac:dyDescent="0.3">
      <c r="A2353" s="21" t="s">
        <v>1993</v>
      </c>
      <c r="B2353" s="32">
        <v>5</v>
      </c>
      <c r="C2353" s="22">
        <v>45616</v>
      </c>
      <c r="D2353" s="23" t="s">
        <v>3239</v>
      </c>
      <c r="E2353" s="23">
        <f t="shared" si="36"/>
        <v>14</v>
      </c>
      <c r="F2353" s="21" t="s">
        <v>3936</v>
      </c>
      <c r="G2353" s="21" t="s">
        <v>98</v>
      </c>
      <c r="H2353" t="s">
        <v>130</v>
      </c>
      <c r="I2353" t="s">
        <v>127</v>
      </c>
      <c r="J2353" t="s">
        <v>164</v>
      </c>
      <c r="K2353" t="s">
        <v>137</v>
      </c>
    </row>
    <row r="2354" spans="1:11" x14ac:dyDescent="0.3">
      <c r="A2354" s="40" t="s">
        <v>221</v>
      </c>
      <c r="B2354" s="2">
        <v>5</v>
      </c>
      <c r="C2354" s="41">
        <v>45613</v>
      </c>
      <c r="D2354" s="19" t="s">
        <v>3293</v>
      </c>
      <c r="E2354" s="23">
        <f t="shared" si="36"/>
        <v>14</v>
      </c>
      <c r="F2354" s="40" t="s">
        <v>3961</v>
      </c>
      <c r="G2354" s="40" t="s">
        <v>47</v>
      </c>
      <c r="H2354" s="21" t="s">
        <v>126</v>
      </c>
      <c r="I2354" s="21" t="s">
        <v>127</v>
      </c>
      <c r="J2354" s="21" t="s">
        <v>146</v>
      </c>
      <c r="K2354" s="21" t="s">
        <v>129</v>
      </c>
    </row>
    <row r="2355" spans="1:11" x14ac:dyDescent="0.3">
      <c r="A2355" s="21" t="s">
        <v>2049</v>
      </c>
      <c r="B2355" s="32">
        <v>5</v>
      </c>
      <c r="C2355" s="22">
        <v>45616</v>
      </c>
      <c r="D2355" s="23" t="s">
        <v>3322</v>
      </c>
      <c r="E2355" s="23">
        <f t="shared" si="36"/>
        <v>14</v>
      </c>
      <c r="F2355" s="21" t="s">
        <v>3987</v>
      </c>
      <c r="G2355" s="21" t="s">
        <v>46</v>
      </c>
      <c r="H2355" s="21" t="s">
        <v>130</v>
      </c>
      <c r="I2355" s="21" t="s">
        <v>127</v>
      </c>
      <c r="J2355" s="21" t="s">
        <v>146</v>
      </c>
      <c r="K2355" s="21" t="s">
        <v>129</v>
      </c>
    </row>
    <row r="2356" spans="1:11" x14ac:dyDescent="0.3">
      <c r="A2356" s="21" t="s">
        <v>1383</v>
      </c>
      <c r="B2356" s="32">
        <v>5</v>
      </c>
      <c r="C2356" s="22">
        <v>45613</v>
      </c>
      <c r="D2356" s="23" t="s">
        <v>3325</v>
      </c>
      <c r="E2356" s="23">
        <f t="shared" si="36"/>
        <v>14</v>
      </c>
      <c r="F2356" s="21" t="s">
        <v>3989</v>
      </c>
      <c r="G2356" s="21" t="s">
        <v>4004</v>
      </c>
      <c r="H2356" s="21" t="s">
        <v>126</v>
      </c>
      <c r="I2356" s="21" t="s">
        <v>127</v>
      </c>
      <c r="J2356" s="21" t="s">
        <v>194</v>
      </c>
      <c r="K2356" s="21" t="s">
        <v>137</v>
      </c>
    </row>
    <row r="2357" spans="1:11" x14ac:dyDescent="0.3">
      <c r="A2357" s="21" t="s">
        <v>6563</v>
      </c>
      <c r="B2357" s="32">
        <v>5</v>
      </c>
      <c r="C2357" s="22">
        <v>45617</v>
      </c>
      <c r="D2357" s="23" t="s">
        <v>6562</v>
      </c>
      <c r="E2357" s="23">
        <f t="shared" si="36"/>
        <v>14</v>
      </c>
      <c r="F2357" s="21" t="s">
        <v>312</v>
      </c>
      <c r="G2357" s="21" t="s">
        <v>28</v>
      </c>
      <c r="H2357" t="s">
        <v>130</v>
      </c>
      <c r="I2357" t="s">
        <v>127</v>
      </c>
      <c r="J2357" t="s">
        <v>142</v>
      </c>
      <c r="K2357" t="s">
        <v>137</v>
      </c>
    </row>
    <row r="2358" spans="1:11" x14ac:dyDescent="0.3">
      <c r="A2358" s="21" t="s">
        <v>6561</v>
      </c>
      <c r="B2358" s="32">
        <v>5</v>
      </c>
      <c r="C2358" s="22">
        <v>45615</v>
      </c>
      <c r="D2358" s="23" t="s">
        <v>6560</v>
      </c>
      <c r="E2358" s="23">
        <f t="shared" si="36"/>
        <v>14</v>
      </c>
      <c r="F2358" s="21" t="s">
        <v>289</v>
      </c>
      <c r="G2358" s="21" t="s">
        <v>28</v>
      </c>
      <c r="H2358" t="s">
        <v>130</v>
      </c>
      <c r="I2358" t="s">
        <v>127</v>
      </c>
      <c r="J2358" t="s">
        <v>142</v>
      </c>
      <c r="K2358" t="s">
        <v>137</v>
      </c>
    </row>
    <row r="2359" spans="1:11" x14ac:dyDescent="0.3">
      <c r="A2359" s="21" t="s">
        <v>1873</v>
      </c>
      <c r="B2359" s="32">
        <v>5</v>
      </c>
      <c r="C2359" s="22">
        <v>45615</v>
      </c>
      <c r="D2359" s="23" t="s">
        <v>6559</v>
      </c>
      <c r="E2359" s="23">
        <f t="shared" si="36"/>
        <v>14</v>
      </c>
      <c r="F2359" s="21" t="s">
        <v>6558</v>
      </c>
      <c r="G2359" s="21" t="s">
        <v>28</v>
      </c>
      <c r="H2359" t="s">
        <v>130</v>
      </c>
      <c r="I2359" t="s">
        <v>127</v>
      </c>
      <c r="J2359" t="s">
        <v>142</v>
      </c>
      <c r="K2359" t="s">
        <v>137</v>
      </c>
    </row>
    <row r="2360" spans="1:11" x14ac:dyDescent="0.3">
      <c r="A2360" s="21" t="s">
        <v>6438</v>
      </c>
      <c r="B2360" s="32">
        <v>5</v>
      </c>
      <c r="C2360" s="22">
        <v>45618</v>
      </c>
      <c r="D2360" s="23" t="s">
        <v>6437</v>
      </c>
      <c r="E2360" s="23">
        <f t="shared" si="36"/>
        <v>14</v>
      </c>
      <c r="F2360" s="21" t="s">
        <v>290</v>
      </c>
      <c r="G2360" s="21" t="s">
        <v>16</v>
      </c>
      <c r="H2360" s="21" t="s">
        <v>126</v>
      </c>
      <c r="I2360" s="21" t="s">
        <v>127</v>
      </c>
      <c r="J2360" s="21" t="s">
        <v>188</v>
      </c>
      <c r="K2360" s="21" t="s">
        <v>129</v>
      </c>
    </row>
    <row r="2361" spans="1:11" x14ac:dyDescent="0.3">
      <c r="A2361" s="21" t="s">
        <v>705</v>
      </c>
      <c r="B2361" s="32">
        <v>5</v>
      </c>
      <c r="C2361" s="22">
        <v>45617</v>
      </c>
      <c r="D2361" s="23" t="s">
        <v>6230</v>
      </c>
      <c r="E2361" s="23">
        <f t="shared" si="36"/>
        <v>14</v>
      </c>
      <c r="F2361" s="21" t="s">
        <v>6229</v>
      </c>
      <c r="G2361" s="21" t="s">
        <v>65</v>
      </c>
      <c r="H2361" s="21" t="s">
        <v>131</v>
      </c>
      <c r="I2361" s="21" t="s">
        <v>127</v>
      </c>
      <c r="J2361" s="21" t="s">
        <v>132</v>
      </c>
      <c r="K2361" s="21" t="s">
        <v>129</v>
      </c>
    </row>
    <row r="2362" spans="1:11" x14ac:dyDescent="0.3">
      <c r="A2362" s="21" t="s">
        <v>6224</v>
      </c>
      <c r="B2362" s="32">
        <v>5</v>
      </c>
      <c r="C2362" s="22">
        <v>45619</v>
      </c>
      <c r="D2362" s="23" t="s">
        <v>6223</v>
      </c>
      <c r="E2362" s="23">
        <f t="shared" si="36"/>
        <v>14</v>
      </c>
      <c r="F2362" s="21" t="s">
        <v>6222</v>
      </c>
      <c r="G2362" s="21" t="s">
        <v>65</v>
      </c>
      <c r="H2362" s="21" t="s">
        <v>131</v>
      </c>
      <c r="I2362" s="21" t="s">
        <v>127</v>
      </c>
      <c r="J2362" s="21" t="s">
        <v>132</v>
      </c>
      <c r="K2362" s="21" t="s">
        <v>129</v>
      </c>
    </row>
    <row r="2363" spans="1:11" x14ac:dyDescent="0.3">
      <c r="A2363" s="21" t="s">
        <v>6220</v>
      </c>
      <c r="B2363" s="32">
        <v>5</v>
      </c>
      <c r="C2363" s="22">
        <v>45614</v>
      </c>
      <c r="D2363" s="23" t="s">
        <v>6219</v>
      </c>
      <c r="E2363" s="23">
        <f t="shared" si="36"/>
        <v>14</v>
      </c>
      <c r="F2363" s="21" t="s">
        <v>6221</v>
      </c>
      <c r="G2363" s="21" t="s">
        <v>65</v>
      </c>
      <c r="H2363" s="21" t="s">
        <v>131</v>
      </c>
      <c r="I2363" s="21" t="s">
        <v>127</v>
      </c>
      <c r="J2363" s="21" t="s">
        <v>132</v>
      </c>
      <c r="K2363" s="21" t="s">
        <v>129</v>
      </c>
    </row>
    <row r="2364" spans="1:11" x14ac:dyDescent="0.3">
      <c r="A2364" s="21" t="s">
        <v>6218</v>
      </c>
      <c r="B2364" s="32">
        <v>5</v>
      </c>
      <c r="C2364" s="22">
        <v>45614</v>
      </c>
      <c r="D2364" s="23" t="s">
        <v>6217</v>
      </c>
      <c r="E2364" s="23">
        <f t="shared" si="36"/>
        <v>14</v>
      </c>
      <c r="F2364" s="21" t="s">
        <v>6216</v>
      </c>
      <c r="G2364" s="21" t="s">
        <v>65</v>
      </c>
      <c r="H2364" s="21" t="s">
        <v>131</v>
      </c>
      <c r="I2364" s="21" t="s">
        <v>127</v>
      </c>
      <c r="J2364" s="21" t="s">
        <v>132</v>
      </c>
      <c r="K2364" s="21" t="s">
        <v>129</v>
      </c>
    </row>
    <row r="2365" spans="1:11" x14ac:dyDescent="0.3">
      <c r="A2365" s="21" t="s">
        <v>6215</v>
      </c>
      <c r="B2365" s="32">
        <v>5</v>
      </c>
      <c r="C2365" s="22">
        <v>45613</v>
      </c>
      <c r="D2365" s="23" t="s">
        <v>6214</v>
      </c>
      <c r="E2365" s="23">
        <f t="shared" si="36"/>
        <v>14</v>
      </c>
      <c r="F2365" s="21" t="s">
        <v>743</v>
      </c>
      <c r="G2365" s="21" t="s">
        <v>65</v>
      </c>
      <c r="H2365" t="s">
        <v>131</v>
      </c>
      <c r="I2365" t="s">
        <v>127</v>
      </c>
      <c r="J2365" t="s">
        <v>132</v>
      </c>
      <c r="K2365" t="s">
        <v>129</v>
      </c>
    </row>
    <row r="2366" spans="1:11" x14ac:dyDescent="0.3">
      <c r="A2366" s="1" t="s">
        <v>6087</v>
      </c>
      <c r="B2366" s="31">
        <v>5</v>
      </c>
      <c r="C2366" s="24">
        <v>45619</v>
      </c>
      <c r="D2366" s="19" t="s">
        <v>6086</v>
      </c>
      <c r="E2366" s="23">
        <f t="shared" si="36"/>
        <v>14</v>
      </c>
      <c r="F2366" s="1" t="s">
        <v>6088</v>
      </c>
      <c r="G2366" s="1" t="s">
        <v>75</v>
      </c>
      <c r="H2366" s="21" t="s">
        <v>136</v>
      </c>
      <c r="I2366" s="21" t="s">
        <v>127</v>
      </c>
      <c r="J2366" s="21" t="s">
        <v>147</v>
      </c>
      <c r="K2366" s="21" t="s">
        <v>129</v>
      </c>
    </row>
    <row r="2367" spans="1:11" x14ac:dyDescent="0.3">
      <c r="A2367" s="1" t="s">
        <v>6084</v>
      </c>
      <c r="B2367" s="31">
        <v>5</v>
      </c>
      <c r="C2367" s="24">
        <v>45618</v>
      </c>
      <c r="D2367" s="19" t="s">
        <v>6083</v>
      </c>
      <c r="E2367" s="23">
        <f t="shared" si="36"/>
        <v>14</v>
      </c>
      <c r="F2367" s="1" t="s">
        <v>6085</v>
      </c>
      <c r="G2367" s="1" t="s">
        <v>75</v>
      </c>
      <c r="H2367" s="21" t="s">
        <v>136</v>
      </c>
      <c r="I2367" s="21" t="s">
        <v>127</v>
      </c>
      <c r="J2367" s="21" t="s">
        <v>147</v>
      </c>
      <c r="K2367" s="21" t="s">
        <v>129</v>
      </c>
    </row>
    <row r="2368" spans="1:11" x14ac:dyDescent="0.3">
      <c r="A2368" s="40" t="s">
        <v>6082</v>
      </c>
      <c r="B2368" s="2">
        <v>5</v>
      </c>
      <c r="C2368" s="41">
        <v>45615</v>
      </c>
      <c r="D2368" s="19" t="s">
        <v>6081</v>
      </c>
      <c r="E2368" s="23">
        <f t="shared" si="36"/>
        <v>14</v>
      </c>
      <c r="F2368" s="40" t="s">
        <v>6080</v>
      </c>
      <c r="G2368" s="40" t="s">
        <v>75</v>
      </c>
      <c r="H2368" t="s">
        <v>136</v>
      </c>
      <c r="I2368" t="s">
        <v>127</v>
      </c>
      <c r="J2368" t="s">
        <v>147</v>
      </c>
      <c r="K2368" t="s">
        <v>129</v>
      </c>
    </row>
    <row r="2369" spans="1:11" x14ac:dyDescent="0.3">
      <c r="A2369" s="21" t="s">
        <v>6002</v>
      </c>
      <c r="B2369" s="32">
        <v>5</v>
      </c>
      <c r="C2369" s="22">
        <v>45617</v>
      </c>
      <c r="D2369" s="23" t="s">
        <v>6001</v>
      </c>
      <c r="E2369" s="23">
        <f t="shared" si="36"/>
        <v>14</v>
      </c>
      <c r="F2369" s="21" t="s">
        <v>6000</v>
      </c>
      <c r="G2369" s="21" t="s">
        <v>70</v>
      </c>
      <c r="H2369" s="21" t="s">
        <v>136</v>
      </c>
      <c r="I2369" s="21" t="s">
        <v>127</v>
      </c>
      <c r="J2369" s="21" t="s">
        <v>145</v>
      </c>
      <c r="K2369" s="21" t="s">
        <v>137</v>
      </c>
    </row>
    <row r="2370" spans="1:11" x14ac:dyDescent="0.3">
      <c r="A2370" s="21" t="s">
        <v>5796</v>
      </c>
      <c r="B2370" s="32">
        <v>5</v>
      </c>
      <c r="C2370" s="22">
        <v>45618</v>
      </c>
      <c r="D2370" s="23" t="s">
        <v>5795</v>
      </c>
      <c r="E2370" s="23">
        <f t="shared" ref="E2370:E2433" si="37">LEN(D2370)</f>
        <v>14</v>
      </c>
      <c r="F2370" s="21" t="s">
        <v>317</v>
      </c>
      <c r="G2370" s="21" t="s">
        <v>63</v>
      </c>
      <c r="H2370" s="21" t="s">
        <v>131</v>
      </c>
      <c r="I2370" s="21" t="s">
        <v>127</v>
      </c>
      <c r="J2370" s="21" t="s">
        <v>167</v>
      </c>
      <c r="K2370" s="21" t="s">
        <v>168</v>
      </c>
    </row>
    <row r="2371" spans="1:11" x14ac:dyDescent="0.3">
      <c r="A2371" s="21" t="s">
        <v>642</v>
      </c>
      <c r="B2371" s="32">
        <v>5</v>
      </c>
      <c r="C2371" s="22">
        <v>45614</v>
      </c>
      <c r="D2371" s="23" t="s">
        <v>5794</v>
      </c>
      <c r="E2371" s="23">
        <f t="shared" si="37"/>
        <v>14</v>
      </c>
      <c r="F2371" s="21" t="s">
        <v>5793</v>
      </c>
      <c r="G2371" s="21" t="s">
        <v>63</v>
      </c>
      <c r="H2371" s="21" t="s">
        <v>131</v>
      </c>
      <c r="I2371" s="21" t="s">
        <v>127</v>
      </c>
      <c r="J2371" s="21" t="s">
        <v>167</v>
      </c>
      <c r="K2371" s="21" t="s">
        <v>168</v>
      </c>
    </row>
    <row r="2372" spans="1:11" x14ac:dyDescent="0.3">
      <c r="A2372" s="21" t="s">
        <v>5565</v>
      </c>
      <c r="B2372" s="32">
        <v>5</v>
      </c>
      <c r="C2372" s="22">
        <v>45618</v>
      </c>
      <c r="D2372" s="23" t="s">
        <v>5564</v>
      </c>
      <c r="E2372" s="23">
        <f t="shared" si="37"/>
        <v>14</v>
      </c>
      <c r="F2372" s="21" t="s">
        <v>3434</v>
      </c>
      <c r="G2372" s="21" t="s">
        <v>97</v>
      </c>
      <c r="H2372" s="21" t="s">
        <v>130</v>
      </c>
      <c r="I2372" s="21" t="s">
        <v>127</v>
      </c>
      <c r="J2372" s="21" t="s">
        <v>128</v>
      </c>
      <c r="K2372" s="21" t="s">
        <v>129</v>
      </c>
    </row>
    <row r="2373" spans="1:11" x14ac:dyDescent="0.3">
      <c r="A2373" s="21" t="s">
        <v>5549</v>
      </c>
      <c r="B2373" s="32">
        <v>5</v>
      </c>
      <c r="C2373" s="22">
        <v>45616</v>
      </c>
      <c r="D2373" s="23" t="s">
        <v>5563</v>
      </c>
      <c r="E2373" s="23">
        <f t="shared" si="37"/>
        <v>14</v>
      </c>
      <c r="F2373" s="21" t="s">
        <v>486</v>
      </c>
      <c r="G2373" s="21" t="s">
        <v>97</v>
      </c>
      <c r="H2373" s="21" t="s">
        <v>130</v>
      </c>
      <c r="I2373" s="21" t="s">
        <v>127</v>
      </c>
      <c r="J2373" s="21" t="s">
        <v>128</v>
      </c>
      <c r="K2373" s="21" t="s">
        <v>129</v>
      </c>
    </row>
    <row r="2374" spans="1:11" x14ac:dyDescent="0.3">
      <c r="A2374" s="21" t="s">
        <v>5544</v>
      </c>
      <c r="B2374" s="32">
        <v>5</v>
      </c>
      <c r="C2374" s="22">
        <v>45614</v>
      </c>
      <c r="D2374" s="23" t="s">
        <v>5562</v>
      </c>
      <c r="E2374" s="23">
        <f t="shared" si="37"/>
        <v>14</v>
      </c>
      <c r="F2374" s="21" t="s">
        <v>781</v>
      </c>
      <c r="G2374" s="21" t="s">
        <v>97</v>
      </c>
      <c r="H2374" s="21" t="s">
        <v>130</v>
      </c>
      <c r="I2374" s="21" t="s">
        <v>127</v>
      </c>
      <c r="J2374" s="21" t="s">
        <v>128</v>
      </c>
      <c r="K2374" s="21" t="s">
        <v>129</v>
      </c>
    </row>
    <row r="2375" spans="1:11" x14ac:dyDescent="0.3">
      <c r="A2375" s="21" t="s">
        <v>5252</v>
      </c>
      <c r="B2375" s="32">
        <v>5</v>
      </c>
      <c r="C2375" s="22">
        <v>45619</v>
      </c>
      <c r="D2375" s="23" t="s">
        <v>5251</v>
      </c>
      <c r="E2375" s="23">
        <f t="shared" si="37"/>
        <v>14</v>
      </c>
      <c r="F2375" s="21" t="s">
        <v>294</v>
      </c>
      <c r="G2375" s="21" t="s">
        <v>30</v>
      </c>
      <c r="H2375" t="s">
        <v>126</v>
      </c>
      <c r="I2375" t="s">
        <v>127</v>
      </c>
      <c r="J2375" t="s">
        <v>128</v>
      </c>
      <c r="K2375" t="s">
        <v>129</v>
      </c>
    </row>
    <row r="2376" spans="1:11" x14ac:dyDescent="0.3">
      <c r="A2376" s="40" t="s">
        <v>5250</v>
      </c>
      <c r="B2376" s="2">
        <v>5</v>
      </c>
      <c r="C2376" s="41">
        <v>45615</v>
      </c>
      <c r="D2376" s="19" t="s">
        <v>5249</v>
      </c>
      <c r="E2376" s="23">
        <f t="shared" si="37"/>
        <v>14</v>
      </c>
      <c r="F2376" s="40" t="s">
        <v>5248</v>
      </c>
      <c r="G2376" s="40" t="s">
        <v>30</v>
      </c>
      <c r="H2376" t="s">
        <v>126</v>
      </c>
      <c r="I2376" t="s">
        <v>127</v>
      </c>
      <c r="J2376" t="s">
        <v>128</v>
      </c>
      <c r="K2376" t="s">
        <v>129</v>
      </c>
    </row>
    <row r="2377" spans="1:11" x14ac:dyDescent="0.3">
      <c r="A2377" s="21" t="s">
        <v>5247</v>
      </c>
      <c r="B2377" s="32">
        <v>5</v>
      </c>
      <c r="C2377" s="22">
        <v>45615</v>
      </c>
      <c r="D2377" s="23" t="s">
        <v>5246</v>
      </c>
      <c r="E2377" s="23">
        <f t="shared" si="37"/>
        <v>14</v>
      </c>
      <c r="F2377" s="21" t="s">
        <v>5227</v>
      </c>
      <c r="G2377" s="21" t="s">
        <v>30</v>
      </c>
      <c r="H2377" t="s">
        <v>126</v>
      </c>
      <c r="I2377" t="s">
        <v>127</v>
      </c>
      <c r="J2377" t="s">
        <v>128</v>
      </c>
      <c r="K2377" t="s">
        <v>129</v>
      </c>
    </row>
    <row r="2378" spans="1:11" x14ac:dyDescent="0.3">
      <c r="A2378" s="21" t="s">
        <v>218</v>
      </c>
      <c r="B2378" s="32">
        <v>5</v>
      </c>
      <c r="C2378" s="22">
        <v>45614</v>
      </c>
      <c r="D2378" s="23" t="s">
        <v>5245</v>
      </c>
      <c r="E2378" s="23">
        <f t="shared" si="37"/>
        <v>14</v>
      </c>
      <c r="F2378" s="21" t="s">
        <v>5244</v>
      </c>
      <c r="G2378" s="21" t="s">
        <v>30</v>
      </c>
      <c r="H2378" t="s">
        <v>126</v>
      </c>
      <c r="I2378" t="s">
        <v>127</v>
      </c>
      <c r="J2378" t="s">
        <v>128</v>
      </c>
      <c r="K2378" t="s">
        <v>129</v>
      </c>
    </row>
    <row r="2379" spans="1:11" x14ac:dyDescent="0.3">
      <c r="A2379" s="1" t="s">
        <v>5099</v>
      </c>
      <c r="B2379" s="31">
        <v>5</v>
      </c>
      <c r="C2379" s="24">
        <v>45618</v>
      </c>
      <c r="D2379" s="19" t="s">
        <v>5106</v>
      </c>
      <c r="E2379" s="23">
        <f t="shared" si="37"/>
        <v>14</v>
      </c>
      <c r="F2379" s="1" t="s">
        <v>495</v>
      </c>
      <c r="G2379" s="1" t="s">
        <v>31</v>
      </c>
      <c r="H2379" t="s">
        <v>130</v>
      </c>
      <c r="I2379" t="s">
        <v>127</v>
      </c>
      <c r="J2379" t="s">
        <v>173</v>
      </c>
      <c r="K2379" t="s">
        <v>141</v>
      </c>
    </row>
    <row r="2380" spans="1:11" x14ac:dyDescent="0.3">
      <c r="A2380" s="21" t="s">
        <v>5049</v>
      </c>
      <c r="B2380" s="32">
        <v>5</v>
      </c>
      <c r="C2380" s="22">
        <v>45619</v>
      </c>
      <c r="D2380" s="23" t="s">
        <v>5048</v>
      </c>
      <c r="E2380" s="23">
        <f t="shared" si="37"/>
        <v>14</v>
      </c>
      <c r="F2380" s="21" t="s">
        <v>5047</v>
      </c>
      <c r="G2380" s="21" t="s">
        <v>32</v>
      </c>
      <c r="H2380" s="34" t="s">
        <v>130</v>
      </c>
      <c r="I2380" s="34" t="s">
        <v>127</v>
      </c>
      <c r="J2380" s="34" t="s">
        <v>173</v>
      </c>
      <c r="K2380" s="34" t="s">
        <v>129</v>
      </c>
    </row>
    <row r="2381" spans="1:11" x14ac:dyDescent="0.3">
      <c r="A2381" s="21" t="s">
        <v>5046</v>
      </c>
      <c r="B2381" s="32">
        <v>5</v>
      </c>
      <c r="C2381" s="22">
        <v>45617</v>
      </c>
      <c r="D2381" s="23" t="s">
        <v>5045</v>
      </c>
      <c r="E2381" s="23">
        <f t="shared" si="37"/>
        <v>14</v>
      </c>
      <c r="F2381" s="21" t="s">
        <v>5044</v>
      </c>
      <c r="G2381" s="21" t="s">
        <v>32</v>
      </c>
      <c r="H2381" s="28" t="s">
        <v>130</v>
      </c>
      <c r="I2381" s="28" t="s">
        <v>127</v>
      </c>
      <c r="J2381" s="28" t="s">
        <v>173</v>
      </c>
      <c r="K2381" s="28" t="s">
        <v>129</v>
      </c>
    </row>
    <row r="2382" spans="1:11" x14ac:dyDescent="0.3">
      <c r="A2382" s="1" t="s">
        <v>4936</v>
      </c>
      <c r="B2382" s="31">
        <v>4</v>
      </c>
      <c r="C2382" s="24">
        <v>45615</v>
      </c>
      <c r="D2382" s="25" t="s">
        <v>4935</v>
      </c>
      <c r="E2382" s="23">
        <f t="shared" si="37"/>
        <v>14</v>
      </c>
      <c r="F2382" s="1" t="s">
        <v>503</v>
      </c>
      <c r="G2382" s="1" t="s">
        <v>17</v>
      </c>
      <c r="H2382" s="21" t="s">
        <v>126</v>
      </c>
      <c r="I2382" s="21" t="s">
        <v>127</v>
      </c>
      <c r="J2382" s="21" t="s">
        <v>151</v>
      </c>
      <c r="K2382" s="21" t="s">
        <v>129</v>
      </c>
    </row>
    <row r="2383" spans="1:11" x14ac:dyDescent="0.3">
      <c r="A2383" s="40" t="s">
        <v>4898</v>
      </c>
      <c r="B2383" s="2">
        <v>5</v>
      </c>
      <c r="C2383" s="24">
        <v>45618</v>
      </c>
      <c r="D2383" s="19" t="s">
        <v>4897</v>
      </c>
      <c r="E2383" s="23">
        <f t="shared" si="37"/>
        <v>14</v>
      </c>
      <c r="F2383" s="40" t="s">
        <v>809</v>
      </c>
      <c r="G2383" s="40" t="s">
        <v>17</v>
      </c>
      <c r="H2383" s="21" t="s">
        <v>126</v>
      </c>
      <c r="I2383" s="21" t="s">
        <v>127</v>
      </c>
      <c r="J2383" s="21" t="s">
        <v>151</v>
      </c>
      <c r="K2383" s="21" t="s">
        <v>129</v>
      </c>
    </row>
    <row r="2384" spans="1:11" x14ac:dyDescent="0.3">
      <c r="A2384" s="21" t="s">
        <v>4860</v>
      </c>
      <c r="B2384" s="32">
        <v>5</v>
      </c>
      <c r="C2384" s="22">
        <v>45619</v>
      </c>
      <c r="D2384" s="23" t="s">
        <v>4859</v>
      </c>
      <c r="E2384" s="23">
        <f t="shared" si="37"/>
        <v>14</v>
      </c>
      <c r="F2384" s="21" t="s">
        <v>4858</v>
      </c>
      <c r="G2384" s="21" t="s">
        <v>35</v>
      </c>
      <c r="H2384" s="34" t="s">
        <v>126</v>
      </c>
      <c r="I2384" s="34" t="s">
        <v>127</v>
      </c>
      <c r="J2384" s="34" t="s">
        <v>138</v>
      </c>
      <c r="K2384" s="34" t="s">
        <v>129</v>
      </c>
    </row>
    <row r="2385" spans="1:11" x14ac:dyDescent="0.3">
      <c r="A2385" s="40" t="s">
        <v>4756</v>
      </c>
      <c r="B2385" s="2">
        <v>5</v>
      </c>
      <c r="C2385" s="41">
        <v>45618</v>
      </c>
      <c r="D2385" s="19" t="s">
        <v>4755</v>
      </c>
      <c r="E2385" s="23">
        <f t="shared" si="37"/>
        <v>14</v>
      </c>
      <c r="F2385" s="40" t="s">
        <v>4754</v>
      </c>
      <c r="G2385" s="40" t="s">
        <v>846</v>
      </c>
      <c r="H2385" s="21" t="s">
        <v>130</v>
      </c>
      <c r="I2385" s="21" t="s">
        <v>127</v>
      </c>
      <c r="J2385" s="21" t="s">
        <v>1143</v>
      </c>
      <c r="K2385" s="21" t="s">
        <v>129</v>
      </c>
    </row>
    <row r="2386" spans="1:11" x14ac:dyDescent="0.3">
      <c r="A2386" s="21" t="s">
        <v>4753</v>
      </c>
      <c r="B2386" s="32">
        <v>5</v>
      </c>
      <c r="C2386" s="22">
        <v>45617</v>
      </c>
      <c r="D2386" s="23" t="s">
        <v>4752</v>
      </c>
      <c r="E2386" s="23">
        <f t="shared" si="37"/>
        <v>14</v>
      </c>
      <c r="F2386" s="21" t="s">
        <v>4751</v>
      </c>
      <c r="G2386" s="21" t="s">
        <v>846</v>
      </c>
      <c r="H2386" t="s">
        <v>130</v>
      </c>
      <c r="I2386" t="s">
        <v>127</v>
      </c>
      <c r="J2386" t="s">
        <v>1143</v>
      </c>
      <c r="K2386" t="s">
        <v>129</v>
      </c>
    </row>
    <row r="2387" spans="1:11" x14ac:dyDescent="0.3">
      <c r="A2387" s="21" t="s">
        <v>4685</v>
      </c>
      <c r="B2387" s="32">
        <v>5</v>
      </c>
      <c r="C2387" s="22">
        <v>45617</v>
      </c>
      <c r="D2387" s="23" t="s">
        <v>4684</v>
      </c>
      <c r="E2387" s="23">
        <f t="shared" si="37"/>
        <v>14</v>
      </c>
      <c r="F2387" s="21" t="s">
        <v>4683</v>
      </c>
      <c r="G2387" s="21" t="s">
        <v>322</v>
      </c>
      <c r="H2387" s="28" t="s">
        <v>131</v>
      </c>
      <c r="I2387" s="28" t="s">
        <v>127</v>
      </c>
      <c r="J2387" s="28" t="s">
        <v>190</v>
      </c>
      <c r="K2387" s="28" t="s">
        <v>129</v>
      </c>
    </row>
    <row r="2388" spans="1:11" x14ac:dyDescent="0.3">
      <c r="A2388" s="40" t="s">
        <v>1679</v>
      </c>
      <c r="B2388" s="2">
        <v>5</v>
      </c>
      <c r="C2388" s="41">
        <v>45618</v>
      </c>
      <c r="D2388" s="19" t="s">
        <v>4611</v>
      </c>
      <c r="E2388" s="23">
        <f t="shared" si="37"/>
        <v>14</v>
      </c>
      <c r="F2388" s="40" t="s">
        <v>4610</v>
      </c>
      <c r="G2388" s="40" t="s">
        <v>78</v>
      </c>
      <c r="H2388" t="s">
        <v>136</v>
      </c>
      <c r="I2388" t="s">
        <v>127</v>
      </c>
      <c r="J2388" t="s">
        <v>180</v>
      </c>
      <c r="K2388" t="s">
        <v>129</v>
      </c>
    </row>
    <row r="2389" spans="1:11" x14ac:dyDescent="0.3">
      <c r="A2389" s="21" t="s">
        <v>4605</v>
      </c>
      <c r="B2389" s="32">
        <v>5</v>
      </c>
      <c r="C2389" s="22">
        <v>45618</v>
      </c>
      <c r="D2389" s="23" t="s">
        <v>4609</v>
      </c>
      <c r="E2389" s="23">
        <f t="shared" si="37"/>
        <v>14</v>
      </c>
      <c r="F2389" s="21" t="s">
        <v>751</v>
      </c>
      <c r="G2389" s="21" t="s">
        <v>78</v>
      </c>
      <c r="H2389" t="s">
        <v>136</v>
      </c>
      <c r="I2389" t="s">
        <v>127</v>
      </c>
      <c r="J2389" t="s">
        <v>180</v>
      </c>
      <c r="K2389" t="s">
        <v>129</v>
      </c>
    </row>
    <row r="2390" spans="1:11" x14ac:dyDescent="0.3">
      <c r="A2390" s="21" t="s">
        <v>4484</v>
      </c>
      <c r="B2390" s="32">
        <v>5</v>
      </c>
      <c r="C2390" s="22">
        <v>45616</v>
      </c>
      <c r="D2390" s="23" t="s">
        <v>4486</v>
      </c>
      <c r="E2390" s="23">
        <f t="shared" si="37"/>
        <v>14</v>
      </c>
      <c r="F2390" s="21" t="s">
        <v>4485</v>
      </c>
      <c r="G2390" s="21" t="s">
        <v>61</v>
      </c>
      <c r="H2390" t="s">
        <v>136</v>
      </c>
      <c r="I2390" t="s">
        <v>127</v>
      </c>
      <c r="J2390" t="s">
        <v>136</v>
      </c>
      <c r="K2390" t="s">
        <v>137</v>
      </c>
    </row>
    <row r="2391" spans="1:11" x14ac:dyDescent="0.3">
      <c r="A2391" s="21" t="s">
        <v>4484</v>
      </c>
      <c r="B2391" s="32">
        <v>5</v>
      </c>
      <c r="C2391" s="22">
        <v>45616</v>
      </c>
      <c r="D2391" s="23" t="s">
        <v>4483</v>
      </c>
      <c r="E2391" s="23">
        <f t="shared" si="37"/>
        <v>14</v>
      </c>
      <c r="F2391" s="21" t="s">
        <v>4482</v>
      </c>
      <c r="G2391" s="21" t="s">
        <v>61</v>
      </c>
      <c r="H2391" t="s">
        <v>136</v>
      </c>
      <c r="I2391" t="s">
        <v>127</v>
      </c>
      <c r="J2391" t="s">
        <v>136</v>
      </c>
      <c r="K2391" t="s">
        <v>137</v>
      </c>
    </row>
    <row r="2392" spans="1:11" x14ac:dyDescent="0.3">
      <c r="A2392" s="1" t="s">
        <v>4481</v>
      </c>
      <c r="B2392" s="31">
        <v>5</v>
      </c>
      <c r="C2392" s="24">
        <v>45616</v>
      </c>
      <c r="D2392" s="19" t="s">
        <v>4480</v>
      </c>
      <c r="E2392" s="23">
        <f t="shared" si="37"/>
        <v>14</v>
      </c>
      <c r="F2392" s="1" t="s">
        <v>4479</v>
      </c>
      <c r="G2392" s="1" t="s">
        <v>61</v>
      </c>
      <c r="H2392" t="s">
        <v>136</v>
      </c>
      <c r="I2392" t="s">
        <v>127</v>
      </c>
      <c r="J2392" t="s">
        <v>136</v>
      </c>
      <c r="K2392" t="s">
        <v>137</v>
      </c>
    </row>
    <row r="2393" spans="1:11" x14ac:dyDescent="0.3">
      <c r="A2393" s="21" t="s">
        <v>4470</v>
      </c>
      <c r="B2393" s="32">
        <v>5</v>
      </c>
      <c r="C2393" s="22">
        <v>45613</v>
      </c>
      <c r="D2393" s="23" t="s">
        <v>4478</v>
      </c>
      <c r="E2393" s="23">
        <f t="shared" si="37"/>
        <v>14</v>
      </c>
      <c r="F2393" s="21" t="s">
        <v>77</v>
      </c>
      <c r="G2393" s="21" t="s">
        <v>61</v>
      </c>
      <c r="H2393" t="s">
        <v>136</v>
      </c>
      <c r="I2393" t="s">
        <v>127</v>
      </c>
      <c r="J2393" t="s">
        <v>136</v>
      </c>
      <c r="K2393" t="s">
        <v>137</v>
      </c>
    </row>
    <row r="2394" spans="1:11" x14ac:dyDescent="0.3">
      <c r="A2394" s="21" t="s">
        <v>4403</v>
      </c>
      <c r="B2394" s="32">
        <v>5</v>
      </c>
      <c r="C2394" s="22">
        <v>45615</v>
      </c>
      <c r="D2394" s="23" t="s">
        <v>4402</v>
      </c>
      <c r="E2394" s="23">
        <f t="shared" si="37"/>
        <v>14</v>
      </c>
      <c r="F2394" s="21" t="s">
        <v>4401</v>
      </c>
      <c r="G2394" s="21" t="s">
        <v>14</v>
      </c>
      <c r="H2394" t="s">
        <v>126</v>
      </c>
      <c r="I2394" t="s">
        <v>127</v>
      </c>
      <c r="J2394" t="s">
        <v>192</v>
      </c>
      <c r="K2394" t="s">
        <v>129</v>
      </c>
    </row>
    <row r="2395" spans="1:11" x14ac:dyDescent="0.3">
      <c r="A2395" s="21" t="s">
        <v>1551</v>
      </c>
      <c r="B2395" s="32">
        <v>4</v>
      </c>
      <c r="C2395" s="22">
        <v>45615</v>
      </c>
      <c r="D2395" s="23" t="s">
        <v>4387</v>
      </c>
      <c r="E2395" s="23">
        <f t="shared" si="37"/>
        <v>14</v>
      </c>
      <c r="F2395" s="21" t="s">
        <v>4386</v>
      </c>
      <c r="G2395" s="21" t="s">
        <v>74</v>
      </c>
      <c r="H2395" t="s">
        <v>131</v>
      </c>
      <c r="I2395" t="s">
        <v>127</v>
      </c>
      <c r="J2395" t="s">
        <v>163</v>
      </c>
      <c r="K2395" t="s">
        <v>129</v>
      </c>
    </row>
    <row r="2396" spans="1:11" x14ac:dyDescent="0.3">
      <c r="A2396" s="21" t="s">
        <v>4292</v>
      </c>
      <c r="B2396" s="32">
        <v>5</v>
      </c>
      <c r="C2396" s="22">
        <v>45618</v>
      </c>
      <c r="D2396" s="23" t="s">
        <v>4291</v>
      </c>
      <c r="E2396" s="23">
        <f t="shared" si="37"/>
        <v>14</v>
      </c>
      <c r="F2396" s="21" t="s">
        <v>4290</v>
      </c>
      <c r="G2396" s="21" t="s">
        <v>74</v>
      </c>
      <c r="H2396" t="s">
        <v>131</v>
      </c>
      <c r="I2396" t="s">
        <v>127</v>
      </c>
      <c r="J2396" t="s">
        <v>163</v>
      </c>
      <c r="K2396" t="s">
        <v>129</v>
      </c>
    </row>
    <row r="2397" spans="1:11" x14ac:dyDescent="0.3">
      <c r="A2397" s="21" t="s">
        <v>4265</v>
      </c>
      <c r="B2397" s="32">
        <v>5</v>
      </c>
      <c r="C2397" s="22">
        <v>45617</v>
      </c>
      <c r="D2397" s="23" t="s">
        <v>4289</v>
      </c>
      <c r="E2397" s="23">
        <f t="shared" si="37"/>
        <v>14</v>
      </c>
      <c r="F2397" s="21" t="s">
        <v>4288</v>
      </c>
      <c r="G2397" s="21" t="s">
        <v>74</v>
      </c>
      <c r="H2397" t="s">
        <v>131</v>
      </c>
      <c r="I2397" t="s">
        <v>127</v>
      </c>
      <c r="J2397" t="s">
        <v>163</v>
      </c>
      <c r="K2397" t="s">
        <v>129</v>
      </c>
    </row>
    <row r="2398" spans="1:11" x14ac:dyDescent="0.3">
      <c r="A2398" s="21" t="s">
        <v>4287</v>
      </c>
      <c r="B2398" s="32">
        <v>5</v>
      </c>
      <c r="C2398" s="22">
        <v>45614</v>
      </c>
      <c r="D2398" s="23" t="s">
        <v>4286</v>
      </c>
      <c r="E2398" s="23">
        <f t="shared" si="37"/>
        <v>14</v>
      </c>
      <c r="F2398" s="21" t="s">
        <v>4285</v>
      </c>
      <c r="G2398" s="21" t="s">
        <v>74</v>
      </c>
      <c r="H2398" t="s">
        <v>131</v>
      </c>
      <c r="I2398" t="s">
        <v>127</v>
      </c>
      <c r="J2398" t="s">
        <v>163</v>
      </c>
      <c r="K2398" t="s">
        <v>129</v>
      </c>
    </row>
    <row r="2399" spans="1:11" x14ac:dyDescent="0.3">
      <c r="A2399" s="21" t="s">
        <v>4254</v>
      </c>
      <c r="B2399" s="32">
        <v>5</v>
      </c>
      <c r="C2399" s="22">
        <v>45613</v>
      </c>
      <c r="D2399" s="18" t="s">
        <v>4284</v>
      </c>
      <c r="E2399" s="23">
        <f t="shared" si="37"/>
        <v>14</v>
      </c>
      <c r="F2399" s="21" t="s">
        <v>4283</v>
      </c>
      <c r="G2399" s="21" t="s">
        <v>74</v>
      </c>
      <c r="H2399" t="s">
        <v>131</v>
      </c>
      <c r="I2399" t="s">
        <v>127</v>
      </c>
      <c r="J2399" t="s">
        <v>163</v>
      </c>
      <c r="K2399" t="s">
        <v>129</v>
      </c>
    </row>
    <row r="2400" spans="1:11" x14ac:dyDescent="0.3">
      <c r="A2400" s="21" t="s">
        <v>4245</v>
      </c>
      <c r="B2400" s="32">
        <v>5</v>
      </c>
      <c r="C2400" s="22">
        <v>45617</v>
      </c>
      <c r="D2400" s="23" t="s">
        <v>4244</v>
      </c>
      <c r="E2400" s="23">
        <f t="shared" si="37"/>
        <v>14</v>
      </c>
      <c r="F2400" s="21" t="s">
        <v>4243</v>
      </c>
      <c r="G2400" s="21" t="s">
        <v>233</v>
      </c>
      <c r="H2400" t="s">
        <v>126</v>
      </c>
      <c r="I2400" t="s">
        <v>127</v>
      </c>
      <c r="J2400" t="s">
        <v>244</v>
      </c>
      <c r="K2400" t="s">
        <v>129</v>
      </c>
    </row>
    <row r="2401" spans="1:11" x14ac:dyDescent="0.3">
      <c r="A2401" s="40" t="s">
        <v>4149</v>
      </c>
      <c r="B2401" s="2">
        <v>5</v>
      </c>
      <c r="C2401" s="24">
        <v>45619</v>
      </c>
      <c r="D2401" s="19" t="s">
        <v>4148</v>
      </c>
      <c r="E2401" s="23">
        <f t="shared" si="37"/>
        <v>14</v>
      </c>
      <c r="F2401" s="1" t="s">
        <v>4147</v>
      </c>
      <c r="G2401" s="1" t="s">
        <v>13</v>
      </c>
      <c r="H2401" t="s">
        <v>126</v>
      </c>
      <c r="I2401" t="s">
        <v>127</v>
      </c>
      <c r="J2401" t="s">
        <v>164</v>
      </c>
      <c r="K2401" t="s">
        <v>129</v>
      </c>
    </row>
    <row r="2402" spans="1:11" x14ac:dyDescent="0.3">
      <c r="A2402" s="43" t="s">
        <v>7287</v>
      </c>
      <c r="B2402" s="44">
        <v>5</v>
      </c>
      <c r="C2402" s="45" t="s">
        <v>7281</v>
      </c>
      <c r="D2402" s="47" t="s">
        <v>7290</v>
      </c>
      <c r="E2402" s="23">
        <f t="shared" si="37"/>
        <v>14</v>
      </c>
      <c r="F2402" s="43" t="s">
        <v>7291</v>
      </c>
      <c r="G2402" s="42" t="s">
        <v>1106</v>
      </c>
      <c r="H2402" s="21" t="s">
        <v>130</v>
      </c>
      <c r="I2402" s="21" t="s">
        <v>143</v>
      </c>
      <c r="J2402" s="21" t="s">
        <v>144</v>
      </c>
      <c r="K2402" s="21" t="s">
        <v>172</v>
      </c>
    </row>
    <row r="2403" spans="1:11" x14ac:dyDescent="0.3">
      <c r="A2403" s="40" t="s">
        <v>341</v>
      </c>
      <c r="B2403" s="2">
        <v>5</v>
      </c>
      <c r="C2403" s="41">
        <v>45619</v>
      </c>
      <c r="D2403" s="19" t="s">
        <v>2066</v>
      </c>
      <c r="E2403" s="23">
        <f t="shared" si="37"/>
        <v>13</v>
      </c>
      <c r="F2403" s="40" t="s">
        <v>3342</v>
      </c>
      <c r="G2403" s="40" t="s">
        <v>81</v>
      </c>
      <c r="H2403" s="21" t="s">
        <v>131</v>
      </c>
      <c r="I2403" s="21" t="s">
        <v>127</v>
      </c>
      <c r="J2403" s="21" t="s">
        <v>135</v>
      </c>
      <c r="K2403" s="21" t="s">
        <v>129</v>
      </c>
    </row>
    <row r="2404" spans="1:11" x14ac:dyDescent="0.3">
      <c r="A2404" s="21" t="s">
        <v>1158</v>
      </c>
      <c r="B2404" s="32">
        <v>5</v>
      </c>
      <c r="C2404" s="22">
        <v>45616</v>
      </c>
      <c r="D2404" s="23" t="s">
        <v>2078</v>
      </c>
      <c r="E2404" s="23">
        <f t="shared" si="37"/>
        <v>13</v>
      </c>
      <c r="F2404" s="21" t="s">
        <v>3354</v>
      </c>
      <c r="G2404" s="21" t="s">
        <v>71</v>
      </c>
      <c r="H2404" s="21" t="s">
        <v>131</v>
      </c>
      <c r="I2404" s="21" t="s">
        <v>127</v>
      </c>
      <c r="J2404" s="21" t="s">
        <v>135</v>
      </c>
      <c r="K2404" s="21" t="s">
        <v>129</v>
      </c>
    </row>
    <row r="2405" spans="1:11" x14ac:dyDescent="0.3">
      <c r="A2405" s="21" t="s">
        <v>706</v>
      </c>
      <c r="B2405" s="32">
        <v>4</v>
      </c>
      <c r="C2405" s="22">
        <v>45616</v>
      </c>
      <c r="D2405" s="23" t="s">
        <v>2082</v>
      </c>
      <c r="E2405" s="23">
        <f t="shared" si="37"/>
        <v>13</v>
      </c>
      <c r="F2405" s="21" t="s">
        <v>3357</v>
      </c>
      <c r="G2405" s="21" t="s">
        <v>118</v>
      </c>
      <c r="H2405" t="s">
        <v>131</v>
      </c>
      <c r="I2405" t="s">
        <v>127</v>
      </c>
      <c r="J2405" t="s">
        <v>135</v>
      </c>
      <c r="K2405" t="s">
        <v>129</v>
      </c>
    </row>
    <row r="2406" spans="1:11" x14ac:dyDescent="0.3">
      <c r="A2406" s="1" t="s">
        <v>1163</v>
      </c>
      <c r="B2406" s="31">
        <v>5</v>
      </c>
      <c r="C2406" s="24">
        <v>45613</v>
      </c>
      <c r="D2406" s="19" t="s">
        <v>2087</v>
      </c>
      <c r="E2406" s="23">
        <f t="shared" si="37"/>
        <v>13</v>
      </c>
      <c r="F2406" s="1" t="s">
        <v>3361</v>
      </c>
      <c r="G2406" s="1" t="s">
        <v>118</v>
      </c>
      <c r="H2406" s="21" t="s">
        <v>131</v>
      </c>
      <c r="I2406" s="21" t="s">
        <v>127</v>
      </c>
      <c r="J2406" s="21" t="s">
        <v>135</v>
      </c>
      <c r="K2406" s="21" t="s">
        <v>129</v>
      </c>
    </row>
    <row r="2407" spans="1:11" x14ac:dyDescent="0.3">
      <c r="A2407" s="21" t="s">
        <v>1209</v>
      </c>
      <c r="B2407" s="32">
        <v>5</v>
      </c>
      <c r="C2407" s="22">
        <v>45613</v>
      </c>
      <c r="D2407" s="23" t="s">
        <v>2149</v>
      </c>
      <c r="E2407" s="23">
        <f t="shared" si="37"/>
        <v>13</v>
      </c>
      <c r="F2407" s="21" t="s">
        <v>1074</v>
      </c>
      <c r="G2407" s="21" t="s">
        <v>12</v>
      </c>
      <c r="H2407" s="28" t="s">
        <v>130</v>
      </c>
      <c r="I2407" s="28" t="s">
        <v>127</v>
      </c>
      <c r="J2407" s="28" t="s">
        <v>152</v>
      </c>
      <c r="K2407" s="28" t="s">
        <v>139</v>
      </c>
    </row>
    <row r="2408" spans="1:11" x14ac:dyDescent="0.3">
      <c r="A2408" s="21" t="s">
        <v>1234</v>
      </c>
      <c r="B2408" s="32">
        <v>5</v>
      </c>
      <c r="C2408" s="22">
        <v>45615</v>
      </c>
      <c r="D2408" s="23" t="s">
        <v>2182</v>
      </c>
      <c r="E2408" s="23">
        <f t="shared" si="37"/>
        <v>13</v>
      </c>
      <c r="F2408" s="21" t="s">
        <v>771</v>
      </c>
      <c r="G2408" s="21" t="s">
        <v>242</v>
      </c>
      <c r="H2408" t="s">
        <v>126</v>
      </c>
      <c r="I2408" t="s">
        <v>127</v>
      </c>
      <c r="J2408" t="s">
        <v>128</v>
      </c>
      <c r="K2408" t="s">
        <v>129</v>
      </c>
    </row>
    <row r="2409" spans="1:11" x14ac:dyDescent="0.3">
      <c r="A2409" s="40" t="s">
        <v>1263</v>
      </c>
      <c r="B2409" s="2">
        <v>5</v>
      </c>
      <c r="C2409" s="41">
        <v>45618</v>
      </c>
      <c r="D2409" s="19" t="s">
        <v>2219</v>
      </c>
      <c r="E2409" s="23">
        <f t="shared" si="37"/>
        <v>13</v>
      </c>
      <c r="F2409" s="40" t="s">
        <v>3450</v>
      </c>
      <c r="G2409" s="40" t="s">
        <v>62</v>
      </c>
      <c r="H2409" s="28" t="s">
        <v>131</v>
      </c>
      <c r="I2409" s="28" t="s">
        <v>127</v>
      </c>
      <c r="J2409" s="28" t="s">
        <v>135</v>
      </c>
      <c r="K2409" s="28" t="s">
        <v>129</v>
      </c>
    </row>
    <row r="2410" spans="1:11" x14ac:dyDescent="0.3">
      <c r="A2410" s="1" t="s">
        <v>645</v>
      </c>
      <c r="B2410" s="31">
        <v>3</v>
      </c>
      <c r="C2410" s="24">
        <v>45614</v>
      </c>
      <c r="D2410" s="19" t="s">
        <v>2249</v>
      </c>
      <c r="E2410" s="23">
        <f t="shared" si="37"/>
        <v>13</v>
      </c>
      <c r="F2410" s="1" t="s">
        <v>3477</v>
      </c>
      <c r="G2410" s="1" t="s">
        <v>113</v>
      </c>
      <c r="H2410" t="s">
        <v>130</v>
      </c>
      <c r="I2410" t="s">
        <v>127</v>
      </c>
      <c r="J2410" t="s">
        <v>195</v>
      </c>
      <c r="K2410" t="s">
        <v>172</v>
      </c>
    </row>
    <row r="2411" spans="1:11" x14ac:dyDescent="0.3">
      <c r="A2411" s="1" t="s">
        <v>645</v>
      </c>
      <c r="B2411" s="31">
        <v>3</v>
      </c>
      <c r="C2411" s="24">
        <v>45614</v>
      </c>
      <c r="D2411" s="19" t="s">
        <v>2250</v>
      </c>
      <c r="E2411" s="23">
        <f t="shared" si="37"/>
        <v>13</v>
      </c>
      <c r="F2411" s="1" t="s">
        <v>3478</v>
      </c>
      <c r="G2411" s="1" t="s">
        <v>113</v>
      </c>
      <c r="H2411" t="s">
        <v>130</v>
      </c>
      <c r="I2411" t="s">
        <v>127</v>
      </c>
      <c r="J2411" t="s">
        <v>195</v>
      </c>
      <c r="K2411" t="s">
        <v>172</v>
      </c>
    </row>
    <row r="2412" spans="1:11" ht="33" x14ac:dyDescent="0.3">
      <c r="A2412" s="40" t="s">
        <v>346</v>
      </c>
      <c r="B2412" s="2">
        <v>4</v>
      </c>
      <c r="C2412" s="41">
        <v>45614</v>
      </c>
      <c r="D2412" s="19" t="s">
        <v>2251</v>
      </c>
      <c r="E2412" s="23">
        <f t="shared" si="37"/>
        <v>13</v>
      </c>
      <c r="F2412" s="40" t="s">
        <v>1058</v>
      </c>
      <c r="G2412" s="40" t="s">
        <v>113</v>
      </c>
      <c r="H2412" t="s">
        <v>130</v>
      </c>
      <c r="I2412" t="s">
        <v>127</v>
      </c>
      <c r="J2412" t="s">
        <v>195</v>
      </c>
      <c r="K2412" t="s">
        <v>172</v>
      </c>
    </row>
    <row r="2413" spans="1:11" x14ac:dyDescent="0.3">
      <c r="A2413" s="21" t="s">
        <v>1357</v>
      </c>
      <c r="B2413" s="32">
        <v>5</v>
      </c>
      <c r="C2413" s="22">
        <v>45618</v>
      </c>
      <c r="D2413" s="23" t="s">
        <v>2354</v>
      </c>
      <c r="E2413" s="23">
        <f t="shared" si="37"/>
        <v>13</v>
      </c>
      <c r="F2413" s="21" t="s">
        <v>410</v>
      </c>
      <c r="G2413" s="21" t="s">
        <v>50</v>
      </c>
      <c r="H2413" s="21" t="s">
        <v>130</v>
      </c>
      <c r="I2413" s="21" t="s">
        <v>127</v>
      </c>
      <c r="J2413" s="21" t="s">
        <v>157</v>
      </c>
      <c r="K2413" s="21" t="s">
        <v>129</v>
      </c>
    </row>
    <row r="2414" spans="1:11" x14ac:dyDescent="0.3">
      <c r="A2414" s="21" t="s">
        <v>1358</v>
      </c>
      <c r="B2414" s="32">
        <v>5</v>
      </c>
      <c r="C2414" s="22">
        <v>45617</v>
      </c>
      <c r="D2414" s="23" t="s">
        <v>2355</v>
      </c>
      <c r="E2414" s="23">
        <f t="shared" si="37"/>
        <v>13</v>
      </c>
      <c r="F2414" s="21" t="s">
        <v>3517</v>
      </c>
      <c r="G2414" s="21" t="s">
        <v>50</v>
      </c>
      <c r="H2414" t="s">
        <v>130</v>
      </c>
      <c r="I2414" t="s">
        <v>127</v>
      </c>
      <c r="J2414" t="s">
        <v>157</v>
      </c>
      <c r="K2414" t="s">
        <v>129</v>
      </c>
    </row>
    <row r="2415" spans="1:11" x14ac:dyDescent="0.3">
      <c r="A2415" s="21" t="s">
        <v>633</v>
      </c>
      <c r="B2415" s="32">
        <v>5</v>
      </c>
      <c r="C2415" s="22">
        <v>45615</v>
      </c>
      <c r="D2415" s="23" t="s">
        <v>2356</v>
      </c>
      <c r="E2415" s="23">
        <f t="shared" si="37"/>
        <v>13</v>
      </c>
      <c r="F2415" s="21" t="s">
        <v>52</v>
      </c>
      <c r="G2415" s="21" t="s">
        <v>50</v>
      </c>
      <c r="H2415" s="21" t="s">
        <v>130</v>
      </c>
      <c r="I2415" s="21" t="s">
        <v>127</v>
      </c>
      <c r="J2415" s="21" t="s">
        <v>157</v>
      </c>
      <c r="K2415" s="21" t="s">
        <v>129</v>
      </c>
    </row>
    <row r="2416" spans="1:11" x14ac:dyDescent="0.3">
      <c r="A2416" s="21" t="s">
        <v>1359</v>
      </c>
      <c r="B2416" s="32">
        <v>5</v>
      </c>
      <c r="C2416" s="22">
        <v>45613</v>
      </c>
      <c r="D2416" s="23" t="s">
        <v>2357</v>
      </c>
      <c r="E2416" s="23">
        <f t="shared" si="37"/>
        <v>13</v>
      </c>
      <c r="F2416" s="21" t="s">
        <v>3518</v>
      </c>
      <c r="G2416" s="21" t="s">
        <v>50</v>
      </c>
      <c r="H2416" t="s">
        <v>130</v>
      </c>
      <c r="I2416" t="s">
        <v>127</v>
      </c>
      <c r="J2416" t="s">
        <v>157</v>
      </c>
      <c r="K2416" t="s">
        <v>129</v>
      </c>
    </row>
    <row r="2417" spans="1:11" x14ac:dyDescent="0.3">
      <c r="A2417" s="21" t="s">
        <v>1389</v>
      </c>
      <c r="B2417" s="32">
        <v>5</v>
      </c>
      <c r="C2417" s="22">
        <v>45618</v>
      </c>
      <c r="D2417" s="23" t="s">
        <v>2397</v>
      </c>
      <c r="E2417" s="23">
        <f t="shared" si="37"/>
        <v>13</v>
      </c>
      <c r="F2417" s="21" t="s">
        <v>3546</v>
      </c>
      <c r="G2417" s="21" t="s">
        <v>110</v>
      </c>
      <c r="H2417" s="21" t="s">
        <v>136</v>
      </c>
      <c r="I2417" s="21" t="s">
        <v>127</v>
      </c>
      <c r="J2417" s="21" t="s">
        <v>196</v>
      </c>
      <c r="K2417" s="21" t="s">
        <v>129</v>
      </c>
    </row>
    <row r="2418" spans="1:11" x14ac:dyDescent="0.3">
      <c r="A2418" s="21" t="s">
        <v>1393</v>
      </c>
      <c r="B2418" s="32">
        <v>5</v>
      </c>
      <c r="C2418" s="22">
        <v>45618</v>
      </c>
      <c r="D2418" s="23" t="s">
        <v>2402</v>
      </c>
      <c r="E2418" s="23">
        <f t="shared" si="37"/>
        <v>13</v>
      </c>
      <c r="F2418" s="21" t="s">
        <v>3551</v>
      </c>
      <c r="G2418" s="21" t="s">
        <v>303</v>
      </c>
      <c r="H2418" s="21" t="s">
        <v>126</v>
      </c>
      <c r="I2418" s="21" t="s">
        <v>127</v>
      </c>
      <c r="J2418" s="21" t="s">
        <v>199</v>
      </c>
      <c r="K2418" s="21" t="s">
        <v>129</v>
      </c>
    </row>
    <row r="2419" spans="1:11" x14ac:dyDescent="0.3">
      <c r="A2419" s="21" t="s">
        <v>1419</v>
      </c>
      <c r="B2419" s="32">
        <v>5</v>
      </c>
      <c r="C2419" s="22">
        <v>45618</v>
      </c>
      <c r="D2419" s="23" t="s">
        <v>2431</v>
      </c>
      <c r="E2419" s="23">
        <f t="shared" si="37"/>
        <v>13</v>
      </c>
      <c r="F2419" s="21" t="s">
        <v>1024</v>
      </c>
      <c r="G2419" s="21" t="s">
        <v>108</v>
      </c>
      <c r="H2419" t="s">
        <v>130</v>
      </c>
      <c r="I2419" t="s">
        <v>127</v>
      </c>
      <c r="J2419" t="s">
        <v>162</v>
      </c>
      <c r="K2419" t="s">
        <v>129</v>
      </c>
    </row>
    <row r="2420" spans="1:11" x14ac:dyDescent="0.3">
      <c r="A2420" s="21" t="s">
        <v>1586</v>
      </c>
      <c r="B2420" s="32">
        <v>5</v>
      </c>
      <c r="C2420" s="22">
        <v>45619</v>
      </c>
      <c r="D2420" s="23" t="s">
        <v>2668</v>
      </c>
      <c r="E2420" s="23">
        <f t="shared" si="37"/>
        <v>13</v>
      </c>
      <c r="F2420" s="21" t="s">
        <v>3632</v>
      </c>
      <c r="G2420" s="21" t="s">
        <v>11</v>
      </c>
      <c r="H2420" s="21" t="s">
        <v>130</v>
      </c>
      <c r="I2420" s="21" t="s">
        <v>127</v>
      </c>
      <c r="J2420" s="21" t="s">
        <v>140</v>
      </c>
      <c r="K2420" s="21" t="s">
        <v>129</v>
      </c>
    </row>
    <row r="2421" spans="1:11" x14ac:dyDescent="0.3">
      <c r="A2421" s="21" t="s">
        <v>1587</v>
      </c>
      <c r="B2421" s="32">
        <v>5</v>
      </c>
      <c r="C2421" s="22">
        <v>45619</v>
      </c>
      <c r="D2421" s="23" t="s">
        <v>2669</v>
      </c>
      <c r="E2421" s="23">
        <f t="shared" si="37"/>
        <v>13</v>
      </c>
      <c r="F2421" s="21" t="s">
        <v>1011</v>
      </c>
      <c r="G2421" s="21" t="s">
        <v>11</v>
      </c>
      <c r="H2421" t="s">
        <v>130</v>
      </c>
      <c r="I2421" t="s">
        <v>127</v>
      </c>
      <c r="J2421" t="s">
        <v>140</v>
      </c>
      <c r="K2421" t="s">
        <v>129</v>
      </c>
    </row>
    <row r="2422" spans="1:11" x14ac:dyDescent="0.3">
      <c r="A2422" s="40" t="s">
        <v>1588</v>
      </c>
      <c r="B2422" s="2">
        <v>5</v>
      </c>
      <c r="C2422" s="24">
        <v>45618</v>
      </c>
      <c r="D2422" s="19" t="s">
        <v>2670</v>
      </c>
      <c r="E2422" s="23">
        <f t="shared" si="37"/>
        <v>13</v>
      </c>
      <c r="F2422" s="40" t="s">
        <v>1002</v>
      </c>
      <c r="G2422" s="40" t="s">
        <v>11</v>
      </c>
      <c r="H2422" t="s">
        <v>130</v>
      </c>
      <c r="I2422" t="s">
        <v>127</v>
      </c>
      <c r="J2422" t="s">
        <v>140</v>
      </c>
      <c r="K2422" t="s">
        <v>129</v>
      </c>
    </row>
    <row r="2423" spans="1:11" x14ac:dyDescent="0.3">
      <c r="A2423" s="21" t="s">
        <v>1589</v>
      </c>
      <c r="B2423" s="32">
        <v>5</v>
      </c>
      <c r="C2423" s="22">
        <v>45617</v>
      </c>
      <c r="D2423" s="23" t="s">
        <v>2671</v>
      </c>
      <c r="E2423" s="23">
        <f t="shared" si="37"/>
        <v>13</v>
      </c>
      <c r="F2423" s="21" t="s">
        <v>576</v>
      </c>
      <c r="G2423" s="21" t="s">
        <v>11</v>
      </c>
      <c r="H2423" t="s">
        <v>130</v>
      </c>
      <c r="I2423" t="s">
        <v>127</v>
      </c>
      <c r="J2423" t="s">
        <v>140</v>
      </c>
      <c r="K2423" t="s">
        <v>129</v>
      </c>
    </row>
    <row r="2424" spans="1:11" x14ac:dyDescent="0.3">
      <c r="A2424" s="21" t="s">
        <v>1590</v>
      </c>
      <c r="B2424" s="32">
        <v>5</v>
      </c>
      <c r="C2424" s="22">
        <v>45617</v>
      </c>
      <c r="D2424" s="18" t="s">
        <v>2672</v>
      </c>
      <c r="E2424" s="23">
        <f t="shared" si="37"/>
        <v>13</v>
      </c>
      <c r="F2424" s="21" t="s">
        <v>975</v>
      </c>
      <c r="G2424" s="21" t="s">
        <v>11</v>
      </c>
      <c r="H2424" t="s">
        <v>130</v>
      </c>
      <c r="I2424" t="s">
        <v>127</v>
      </c>
      <c r="J2424" t="s">
        <v>140</v>
      </c>
      <c r="K2424" t="s">
        <v>129</v>
      </c>
    </row>
    <row r="2425" spans="1:11" x14ac:dyDescent="0.3">
      <c r="A2425" s="40" t="s">
        <v>1544</v>
      </c>
      <c r="B2425" s="2">
        <v>5</v>
      </c>
      <c r="C2425" s="41">
        <v>45616</v>
      </c>
      <c r="D2425" s="19" t="s">
        <v>2673</v>
      </c>
      <c r="E2425" s="23">
        <f t="shared" si="37"/>
        <v>13</v>
      </c>
      <c r="F2425" s="40" t="s">
        <v>409</v>
      </c>
      <c r="G2425" s="40" t="s">
        <v>11</v>
      </c>
      <c r="H2425" s="21" t="s">
        <v>130</v>
      </c>
      <c r="I2425" s="21" t="s">
        <v>127</v>
      </c>
      <c r="J2425" s="21" t="s">
        <v>140</v>
      </c>
      <c r="K2425" s="21" t="s">
        <v>129</v>
      </c>
    </row>
    <row r="2426" spans="1:11" x14ac:dyDescent="0.3">
      <c r="A2426" s="21" t="s">
        <v>1591</v>
      </c>
      <c r="B2426" s="32">
        <v>5</v>
      </c>
      <c r="C2426" s="22">
        <v>45614</v>
      </c>
      <c r="D2426" s="23" t="s">
        <v>2674</v>
      </c>
      <c r="E2426" s="23">
        <f t="shared" si="37"/>
        <v>13</v>
      </c>
      <c r="F2426" s="21" t="s">
        <v>987</v>
      </c>
      <c r="G2426" s="21" t="s">
        <v>11</v>
      </c>
      <c r="H2426" t="s">
        <v>130</v>
      </c>
      <c r="I2426" t="s">
        <v>127</v>
      </c>
      <c r="J2426" t="s">
        <v>140</v>
      </c>
      <c r="K2426" t="s">
        <v>129</v>
      </c>
    </row>
    <row r="2427" spans="1:11" x14ac:dyDescent="0.3">
      <c r="A2427" s="40" t="s">
        <v>1592</v>
      </c>
      <c r="B2427" s="2">
        <v>5</v>
      </c>
      <c r="C2427" s="41">
        <v>45613</v>
      </c>
      <c r="D2427" s="19" t="s">
        <v>2675</v>
      </c>
      <c r="E2427" s="23">
        <f t="shared" si="37"/>
        <v>13</v>
      </c>
      <c r="F2427" s="40" t="s">
        <v>582</v>
      </c>
      <c r="G2427" s="40" t="s">
        <v>11</v>
      </c>
      <c r="H2427" s="21" t="s">
        <v>130</v>
      </c>
      <c r="I2427" s="21" t="s">
        <v>127</v>
      </c>
      <c r="J2427" s="21" t="s">
        <v>140</v>
      </c>
      <c r="K2427" s="21" t="s">
        <v>129</v>
      </c>
    </row>
    <row r="2428" spans="1:11" x14ac:dyDescent="0.3">
      <c r="A2428" s="21" t="s">
        <v>1593</v>
      </c>
      <c r="B2428" s="32">
        <v>5</v>
      </c>
      <c r="C2428" s="22">
        <v>45613</v>
      </c>
      <c r="D2428" s="23" t="s">
        <v>2676</v>
      </c>
      <c r="E2428" s="23">
        <f t="shared" si="37"/>
        <v>13</v>
      </c>
      <c r="F2428" s="21" t="s">
        <v>3686</v>
      </c>
      <c r="G2428" s="21" t="s">
        <v>11</v>
      </c>
      <c r="H2428" t="s">
        <v>130</v>
      </c>
      <c r="I2428" t="s">
        <v>127</v>
      </c>
      <c r="J2428" t="s">
        <v>140</v>
      </c>
      <c r="K2428" t="s">
        <v>129</v>
      </c>
    </row>
    <row r="2429" spans="1:11" x14ac:dyDescent="0.3">
      <c r="A2429" s="21" t="s">
        <v>1594</v>
      </c>
      <c r="B2429" s="32">
        <v>5</v>
      </c>
      <c r="C2429" s="22">
        <v>45613</v>
      </c>
      <c r="D2429" s="23" t="s">
        <v>2677</v>
      </c>
      <c r="E2429" s="23">
        <f t="shared" si="37"/>
        <v>13</v>
      </c>
      <c r="F2429" s="21" t="s">
        <v>3680</v>
      </c>
      <c r="G2429" s="21" t="s">
        <v>11</v>
      </c>
      <c r="H2429" t="s">
        <v>130</v>
      </c>
      <c r="I2429" t="s">
        <v>127</v>
      </c>
      <c r="J2429" t="s">
        <v>140</v>
      </c>
      <c r="K2429" t="s">
        <v>129</v>
      </c>
    </row>
    <row r="2430" spans="1:11" x14ac:dyDescent="0.3">
      <c r="A2430" s="40" t="s">
        <v>1706</v>
      </c>
      <c r="B2430" s="2">
        <v>5</v>
      </c>
      <c r="C2430" s="24">
        <v>45618</v>
      </c>
      <c r="D2430" s="19" t="s">
        <v>2842</v>
      </c>
      <c r="E2430" s="23">
        <f t="shared" si="37"/>
        <v>13</v>
      </c>
      <c r="F2430" s="1" t="s">
        <v>963</v>
      </c>
      <c r="G2430" s="1" t="s">
        <v>40</v>
      </c>
      <c r="H2430" t="s">
        <v>130</v>
      </c>
      <c r="I2430" t="s">
        <v>127</v>
      </c>
      <c r="J2430" t="s">
        <v>140</v>
      </c>
      <c r="K2430" t="s">
        <v>141</v>
      </c>
    </row>
    <row r="2431" spans="1:11" x14ac:dyDescent="0.3">
      <c r="A2431" s="21" t="s">
        <v>1706</v>
      </c>
      <c r="B2431" s="32">
        <v>5</v>
      </c>
      <c r="C2431" s="22">
        <v>45618</v>
      </c>
      <c r="D2431" s="23" t="s">
        <v>2843</v>
      </c>
      <c r="E2431" s="23">
        <f t="shared" si="37"/>
        <v>13</v>
      </c>
      <c r="F2431" s="21" t="s">
        <v>963</v>
      </c>
      <c r="G2431" s="21" t="s">
        <v>40</v>
      </c>
      <c r="H2431" s="21" t="s">
        <v>130</v>
      </c>
      <c r="I2431" s="21" t="s">
        <v>127</v>
      </c>
      <c r="J2431" s="21" t="s">
        <v>140</v>
      </c>
      <c r="K2431" s="21" t="s">
        <v>141</v>
      </c>
    </row>
    <row r="2432" spans="1:11" x14ac:dyDescent="0.3">
      <c r="A2432" s="40" t="s">
        <v>1692</v>
      </c>
      <c r="B2432" s="2">
        <v>5</v>
      </c>
      <c r="C2432" s="24">
        <v>45618</v>
      </c>
      <c r="D2432" s="19" t="s">
        <v>2844</v>
      </c>
      <c r="E2432" s="23">
        <f t="shared" si="37"/>
        <v>13</v>
      </c>
      <c r="F2432" s="1" t="s">
        <v>396</v>
      </c>
      <c r="G2432" s="1" t="s">
        <v>40</v>
      </c>
      <c r="H2432" t="s">
        <v>130</v>
      </c>
      <c r="I2432" t="s">
        <v>127</v>
      </c>
      <c r="J2432" t="s">
        <v>140</v>
      </c>
      <c r="K2432" t="s">
        <v>141</v>
      </c>
    </row>
    <row r="2433" spans="1:11" ht="33" x14ac:dyDescent="0.3">
      <c r="A2433" s="21" t="s">
        <v>1654</v>
      </c>
      <c r="B2433" s="32">
        <v>5</v>
      </c>
      <c r="C2433" s="22">
        <v>45614</v>
      </c>
      <c r="D2433" s="23" t="s">
        <v>2845</v>
      </c>
      <c r="E2433" s="23">
        <f t="shared" si="37"/>
        <v>13</v>
      </c>
      <c r="F2433" s="21" t="s">
        <v>39</v>
      </c>
      <c r="G2433" s="21" t="s">
        <v>40</v>
      </c>
      <c r="H2433" s="21" t="s">
        <v>130</v>
      </c>
      <c r="I2433" s="21" t="s">
        <v>127</v>
      </c>
      <c r="J2433" s="21" t="s">
        <v>140</v>
      </c>
      <c r="K2433" s="21" t="s">
        <v>141</v>
      </c>
    </row>
    <row r="2434" spans="1:11" x14ac:dyDescent="0.3">
      <c r="A2434" s="21" t="s">
        <v>1739</v>
      </c>
      <c r="B2434" s="32">
        <v>4</v>
      </c>
      <c r="C2434" s="22">
        <v>45618</v>
      </c>
      <c r="D2434" s="23" t="s">
        <v>2896</v>
      </c>
      <c r="E2434" s="23">
        <f t="shared" ref="E2434:E2497" si="38">LEN(D2434)</f>
        <v>13</v>
      </c>
      <c r="F2434" s="21" t="s">
        <v>3764</v>
      </c>
      <c r="G2434" s="21" t="s">
        <v>48</v>
      </c>
      <c r="H2434" s="21" t="s">
        <v>126</v>
      </c>
      <c r="I2434" s="21" t="s">
        <v>127</v>
      </c>
      <c r="J2434" s="21" t="s">
        <v>156</v>
      </c>
      <c r="K2434" s="21" t="s">
        <v>129</v>
      </c>
    </row>
    <row r="2435" spans="1:11" x14ac:dyDescent="0.3">
      <c r="A2435" s="40" t="s">
        <v>1826</v>
      </c>
      <c r="B2435" s="2">
        <v>5</v>
      </c>
      <c r="C2435" s="24">
        <v>45619</v>
      </c>
      <c r="D2435" s="19" t="s">
        <v>3015</v>
      </c>
      <c r="E2435" s="23">
        <f t="shared" si="38"/>
        <v>13</v>
      </c>
      <c r="F2435" s="40" t="s">
        <v>543</v>
      </c>
      <c r="G2435" s="40" t="s">
        <v>48</v>
      </c>
      <c r="H2435" s="21" t="s">
        <v>126</v>
      </c>
      <c r="I2435" s="21" t="s">
        <v>127</v>
      </c>
      <c r="J2435" s="21" t="s">
        <v>156</v>
      </c>
      <c r="K2435" s="21" t="s">
        <v>129</v>
      </c>
    </row>
    <row r="2436" spans="1:11" x14ac:dyDescent="0.3">
      <c r="A2436" s="21" t="s">
        <v>1827</v>
      </c>
      <c r="B2436" s="32">
        <v>5</v>
      </c>
      <c r="C2436" s="22">
        <v>45618</v>
      </c>
      <c r="D2436" s="23" t="s">
        <v>2219</v>
      </c>
      <c r="E2436" s="23">
        <f t="shared" si="38"/>
        <v>13</v>
      </c>
      <c r="F2436" s="21" t="s">
        <v>940</v>
      </c>
      <c r="G2436" s="21" t="s">
        <v>48</v>
      </c>
      <c r="H2436" s="21" t="s">
        <v>126</v>
      </c>
      <c r="I2436" s="21" t="s">
        <v>127</v>
      </c>
      <c r="J2436" s="21" t="s">
        <v>156</v>
      </c>
      <c r="K2436" s="21" t="s">
        <v>129</v>
      </c>
    </row>
    <row r="2437" spans="1:11" x14ac:dyDescent="0.3">
      <c r="A2437" s="21" t="s">
        <v>1828</v>
      </c>
      <c r="B2437" s="32">
        <v>5</v>
      </c>
      <c r="C2437" s="22">
        <v>45618</v>
      </c>
      <c r="D2437" s="23" t="s">
        <v>714</v>
      </c>
      <c r="E2437" s="23">
        <f t="shared" si="38"/>
        <v>13</v>
      </c>
      <c r="F2437" s="21" t="s">
        <v>3788</v>
      </c>
      <c r="G2437" s="21" t="s">
        <v>48</v>
      </c>
      <c r="H2437" s="21" t="s">
        <v>126</v>
      </c>
      <c r="I2437" s="21" t="s">
        <v>127</v>
      </c>
      <c r="J2437" s="21" t="s">
        <v>156</v>
      </c>
      <c r="K2437" s="21" t="s">
        <v>129</v>
      </c>
    </row>
    <row r="2438" spans="1:11" x14ac:dyDescent="0.3">
      <c r="A2438" s="21" t="s">
        <v>1023</v>
      </c>
      <c r="B2438" s="32">
        <v>5</v>
      </c>
      <c r="C2438" s="22">
        <v>45618</v>
      </c>
      <c r="D2438" s="23" t="s">
        <v>3016</v>
      </c>
      <c r="E2438" s="23">
        <f t="shared" si="38"/>
        <v>13</v>
      </c>
      <c r="F2438" s="21" t="s">
        <v>3801</v>
      </c>
      <c r="G2438" s="21" t="s">
        <v>48</v>
      </c>
      <c r="H2438" t="s">
        <v>126</v>
      </c>
      <c r="I2438" t="s">
        <v>127</v>
      </c>
      <c r="J2438" t="s">
        <v>156</v>
      </c>
      <c r="K2438" t="s">
        <v>129</v>
      </c>
    </row>
    <row r="2439" spans="1:11" x14ac:dyDescent="0.3">
      <c r="A2439" s="21" t="s">
        <v>1046</v>
      </c>
      <c r="B2439" s="32">
        <v>5</v>
      </c>
      <c r="C2439" s="22">
        <v>45615</v>
      </c>
      <c r="D2439" s="18" t="s">
        <v>3017</v>
      </c>
      <c r="E2439" s="23">
        <f t="shared" si="38"/>
        <v>13</v>
      </c>
      <c r="F2439" s="21" t="s">
        <v>3800</v>
      </c>
      <c r="G2439" s="21" t="s">
        <v>48</v>
      </c>
      <c r="H2439" t="s">
        <v>126</v>
      </c>
      <c r="I2439" t="s">
        <v>127</v>
      </c>
      <c r="J2439" t="s">
        <v>156</v>
      </c>
      <c r="K2439" t="s">
        <v>129</v>
      </c>
    </row>
    <row r="2440" spans="1:11" x14ac:dyDescent="0.3">
      <c r="A2440" s="40" t="s">
        <v>1829</v>
      </c>
      <c r="B2440" s="2">
        <v>5</v>
      </c>
      <c r="C2440" s="41">
        <v>45614</v>
      </c>
      <c r="D2440" s="19" t="s">
        <v>3018</v>
      </c>
      <c r="E2440" s="23">
        <f t="shared" si="38"/>
        <v>13</v>
      </c>
      <c r="F2440" s="40" t="s">
        <v>274</v>
      </c>
      <c r="G2440" s="40" t="s">
        <v>48</v>
      </c>
      <c r="H2440" t="s">
        <v>126</v>
      </c>
      <c r="I2440" t="s">
        <v>127</v>
      </c>
      <c r="J2440" t="s">
        <v>156</v>
      </c>
      <c r="K2440" t="s">
        <v>129</v>
      </c>
    </row>
    <row r="2441" spans="1:11" x14ac:dyDescent="0.3">
      <c r="A2441" s="40" t="s">
        <v>1830</v>
      </c>
      <c r="B2441" s="2">
        <v>5</v>
      </c>
      <c r="C2441" s="41">
        <v>45613</v>
      </c>
      <c r="D2441" s="19" t="s">
        <v>3019</v>
      </c>
      <c r="E2441" s="23">
        <f t="shared" si="38"/>
        <v>13</v>
      </c>
      <c r="F2441" s="40" t="s">
        <v>235</v>
      </c>
      <c r="G2441" s="40" t="s">
        <v>48</v>
      </c>
      <c r="H2441" t="s">
        <v>126</v>
      </c>
      <c r="I2441" t="s">
        <v>127</v>
      </c>
      <c r="J2441" t="s">
        <v>156</v>
      </c>
      <c r="K2441" t="s">
        <v>129</v>
      </c>
    </row>
    <row r="2442" spans="1:11" x14ac:dyDescent="0.3">
      <c r="A2442" s="40" t="s">
        <v>1877</v>
      </c>
      <c r="B2442" s="2">
        <v>5</v>
      </c>
      <c r="C2442" s="24">
        <v>45618</v>
      </c>
      <c r="D2442" s="19" t="s">
        <v>3075</v>
      </c>
      <c r="E2442" s="23">
        <f t="shared" si="38"/>
        <v>13</v>
      </c>
      <c r="F2442" s="40" t="s">
        <v>112</v>
      </c>
      <c r="G2442" s="40" t="s">
        <v>103</v>
      </c>
      <c r="H2442" t="s">
        <v>130</v>
      </c>
      <c r="I2442" t="s">
        <v>127</v>
      </c>
      <c r="J2442" t="s">
        <v>149</v>
      </c>
      <c r="K2442" t="s">
        <v>129</v>
      </c>
    </row>
    <row r="2443" spans="1:11" x14ac:dyDescent="0.3">
      <c r="A2443" s="40" t="s">
        <v>1875</v>
      </c>
      <c r="B2443" s="2">
        <v>5</v>
      </c>
      <c r="C2443" s="41">
        <v>45616</v>
      </c>
      <c r="D2443" s="19" t="s">
        <v>3076</v>
      </c>
      <c r="E2443" s="23">
        <f t="shared" si="38"/>
        <v>13</v>
      </c>
      <c r="F2443" s="40" t="s">
        <v>52</v>
      </c>
      <c r="G2443" s="40" t="s">
        <v>103</v>
      </c>
      <c r="H2443" s="28" t="s">
        <v>130</v>
      </c>
      <c r="I2443" s="28" t="s">
        <v>127</v>
      </c>
      <c r="J2443" s="28" t="s">
        <v>149</v>
      </c>
      <c r="K2443" s="28" t="s">
        <v>129</v>
      </c>
    </row>
    <row r="2444" spans="1:11" x14ac:dyDescent="0.3">
      <c r="A2444" s="21" t="s">
        <v>1603</v>
      </c>
      <c r="B2444" s="32">
        <v>5</v>
      </c>
      <c r="C2444" s="22">
        <v>45613</v>
      </c>
      <c r="D2444" s="23" t="s">
        <v>3077</v>
      </c>
      <c r="E2444" s="23">
        <f t="shared" si="38"/>
        <v>13</v>
      </c>
      <c r="F2444" s="21" t="s">
        <v>241</v>
      </c>
      <c r="G2444" s="21" t="s">
        <v>103</v>
      </c>
      <c r="H2444" s="21" t="s">
        <v>130</v>
      </c>
      <c r="I2444" s="21" t="s">
        <v>127</v>
      </c>
      <c r="J2444" s="21" t="s">
        <v>149</v>
      </c>
      <c r="K2444" s="21" t="s">
        <v>129</v>
      </c>
    </row>
    <row r="2445" spans="1:11" x14ac:dyDescent="0.3">
      <c r="A2445" s="21" t="s">
        <v>1902</v>
      </c>
      <c r="B2445" s="32">
        <v>5</v>
      </c>
      <c r="C2445" s="22">
        <v>45616</v>
      </c>
      <c r="D2445" s="23" t="s">
        <v>3110</v>
      </c>
      <c r="E2445" s="23">
        <f t="shared" si="38"/>
        <v>13</v>
      </c>
      <c r="F2445" s="21" t="s">
        <v>3836</v>
      </c>
      <c r="G2445" s="21" t="s">
        <v>102</v>
      </c>
      <c r="H2445" t="s">
        <v>130</v>
      </c>
      <c r="I2445" t="s">
        <v>127</v>
      </c>
      <c r="J2445" t="s">
        <v>161</v>
      </c>
      <c r="K2445" t="s">
        <v>139</v>
      </c>
    </row>
    <row r="2446" spans="1:11" x14ac:dyDescent="0.3">
      <c r="A2446" s="21" t="s">
        <v>1903</v>
      </c>
      <c r="B2446" s="32">
        <v>5</v>
      </c>
      <c r="C2446" s="22">
        <v>45613</v>
      </c>
      <c r="D2446" s="23" t="s">
        <v>3111</v>
      </c>
      <c r="E2446" s="23">
        <f t="shared" si="38"/>
        <v>13</v>
      </c>
      <c r="F2446" s="21" t="s">
        <v>3853</v>
      </c>
      <c r="G2446" s="21" t="s">
        <v>102</v>
      </c>
      <c r="H2446" s="21" t="s">
        <v>130</v>
      </c>
      <c r="I2446" s="21" t="s">
        <v>127</v>
      </c>
      <c r="J2446" s="21" t="s">
        <v>161</v>
      </c>
      <c r="K2446" s="21" t="s">
        <v>139</v>
      </c>
    </row>
    <row r="2447" spans="1:11" ht="33" x14ac:dyDescent="0.3">
      <c r="A2447" s="21" t="s">
        <v>1911</v>
      </c>
      <c r="B2447" s="32">
        <v>4</v>
      </c>
      <c r="C2447" s="22">
        <v>45617</v>
      </c>
      <c r="D2447" s="23" t="s">
        <v>3119</v>
      </c>
      <c r="E2447" s="23">
        <f t="shared" si="38"/>
        <v>13</v>
      </c>
      <c r="F2447" s="21" t="s">
        <v>3858</v>
      </c>
      <c r="G2447" s="21" t="s">
        <v>101</v>
      </c>
      <c r="H2447" s="21" t="s">
        <v>126</v>
      </c>
      <c r="I2447" s="21" t="s">
        <v>127</v>
      </c>
      <c r="J2447" s="21" t="s">
        <v>149</v>
      </c>
      <c r="K2447" s="21" t="s">
        <v>129</v>
      </c>
    </row>
    <row r="2448" spans="1:11" x14ac:dyDescent="0.3">
      <c r="A2448" s="1" t="s">
        <v>1938</v>
      </c>
      <c r="B2448" s="31">
        <v>5</v>
      </c>
      <c r="C2448" s="24">
        <v>45617</v>
      </c>
      <c r="D2448" s="19" t="s">
        <v>3162</v>
      </c>
      <c r="E2448" s="23">
        <f t="shared" si="38"/>
        <v>13</v>
      </c>
      <c r="F2448" s="1" t="s">
        <v>3888</v>
      </c>
      <c r="G2448" s="1" t="s">
        <v>101</v>
      </c>
      <c r="H2448" s="21" t="s">
        <v>126</v>
      </c>
      <c r="I2448" s="21" t="s">
        <v>127</v>
      </c>
      <c r="J2448" s="21" t="s">
        <v>149</v>
      </c>
      <c r="K2448" s="21" t="s">
        <v>129</v>
      </c>
    </row>
    <row r="2449" spans="1:11" x14ac:dyDescent="0.3">
      <c r="A2449" s="21" t="s">
        <v>1939</v>
      </c>
      <c r="B2449" s="32">
        <v>5</v>
      </c>
      <c r="C2449" s="22">
        <v>45616</v>
      </c>
      <c r="D2449" s="23" t="s">
        <v>3163</v>
      </c>
      <c r="E2449" s="23">
        <f t="shared" si="38"/>
        <v>13</v>
      </c>
      <c r="F2449" s="21" t="s">
        <v>272</v>
      </c>
      <c r="G2449" s="21" t="s">
        <v>101</v>
      </c>
      <c r="H2449" t="s">
        <v>126</v>
      </c>
      <c r="I2449" t="s">
        <v>127</v>
      </c>
      <c r="J2449" t="s">
        <v>149</v>
      </c>
      <c r="K2449" t="s">
        <v>129</v>
      </c>
    </row>
    <row r="2450" spans="1:11" x14ac:dyDescent="0.3">
      <c r="A2450" s="21" t="s">
        <v>1940</v>
      </c>
      <c r="B2450" s="32">
        <v>5</v>
      </c>
      <c r="C2450" s="22">
        <v>45615</v>
      </c>
      <c r="D2450" s="23" t="s">
        <v>3164</v>
      </c>
      <c r="E2450" s="23">
        <f t="shared" si="38"/>
        <v>13</v>
      </c>
      <c r="F2450" s="21" t="s">
        <v>3889</v>
      </c>
      <c r="G2450" s="21" t="s">
        <v>101</v>
      </c>
      <c r="H2450" t="s">
        <v>126</v>
      </c>
      <c r="I2450" t="s">
        <v>127</v>
      </c>
      <c r="J2450" t="s">
        <v>149</v>
      </c>
      <c r="K2450" t="s">
        <v>129</v>
      </c>
    </row>
    <row r="2451" spans="1:11" x14ac:dyDescent="0.3">
      <c r="A2451" s="21" t="s">
        <v>1941</v>
      </c>
      <c r="B2451" s="32">
        <v>5</v>
      </c>
      <c r="C2451" s="22">
        <v>45614</v>
      </c>
      <c r="D2451" s="23" t="s">
        <v>3165</v>
      </c>
      <c r="E2451" s="23">
        <f t="shared" si="38"/>
        <v>13</v>
      </c>
      <c r="F2451" s="21" t="s">
        <v>3890</v>
      </c>
      <c r="G2451" s="21" t="s">
        <v>101</v>
      </c>
      <c r="H2451" t="s">
        <v>126</v>
      </c>
      <c r="I2451" t="s">
        <v>127</v>
      </c>
      <c r="J2451" t="s">
        <v>149</v>
      </c>
      <c r="K2451" t="s">
        <v>129</v>
      </c>
    </row>
    <row r="2452" spans="1:11" x14ac:dyDescent="0.3">
      <c r="A2452" s="21" t="s">
        <v>2027</v>
      </c>
      <c r="B2452" s="32">
        <v>5</v>
      </c>
      <c r="C2452" s="22">
        <v>45619</v>
      </c>
      <c r="D2452" s="23" t="s">
        <v>3294</v>
      </c>
      <c r="E2452" s="23">
        <f t="shared" si="38"/>
        <v>13</v>
      </c>
      <c r="F2452" s="21" t="s">
        <v>3962</v>
      </c>
      <c r="G2452" s="21" t="s">
        <v>47</v>
      </c>
      <c r="H2452" s="21" t="s">
        <v>126</v>
      </c>
      <c r="I2452" s="21" t="s">
        <v>127</v>
      </c>
      <c r="J2452" s="21" t="s">
        <v>146</v>
      </c>
      <c r="K2452" s="21" t="s">
        <v>129</v>
      </c>
    </row>
    <row r="2453" spans="1:11" x14ac:dyDescent="0.3">
      <c r="A2453" s="21" t="s">
        <v>2028</v>
      </c>
      <c r="B2453" s="32">
        <v>5</v>
      </c>
      <c r="C2453" s="22">
        <v>45619</v>
      </c>
      <c r="D2453" s="23" t="s">
        <v>3295</v>
      </c>
      <c r="E2453" s="23">
        <f t="shared" si="38"/>
        <v>13</v>
      </c>
      <c r="F2453" s="21" t="s">
        <v>822</v>
      </c>
      <c r="G2453" s="21" t="s">
        <v>47</v>
      </c>
      <c r="H2453" t="s">
        <v>126</v>
      </c>
      <c r="I2453" t="s">
        <v>127</v>
      </c>
      <c r="J2453" t="s">
        <v>146</v>
      </c>
      <c r="K2453" t="s">
        <v>129</v>
      </c>
    </row>
    <row r="2454" spans="1:11" x14ac:dyDescent="0.3">
      <c r="A2454" s="40" t="s">
        <v>625</v>
      </c>
      <c r="B2454" s="2">
        <v>5</v>
      </c>
      <c r="C2454" s="41">
        <v>45619</v>
      </c>
      <c r="D2454" s="19" t="s">
        <v>3296</v>
      </c>
      <c r="E2454" s="23">
        <f t="shared" si="38"/>
        <v>13</v>
      </c>
      <c r="F2454" s="40" t="s">
        <v>3963</v>
      </c>
      <c r="G2454" s="40" t="s">
        <v>47</v>
      </c>
      <c r="H2454" s="21" t="s">
        <v>126</v>
      </c>
      <c r="I2454" s="21" t="s">
        <v>127</v>
      </c>
      <c r="J2454" s="21" t="s">
        <v>146</v>
      </c>
      <c r="K2454" s="21" t="s">
        <v>129</v>
      </c>
    </row>
    <row r="2455" spans="1:11" x14ac:dyDescent="0.3">
      <c r="A2455" s="21" t="s">
        <v>2029</v>
      </c>
      <c r="B2455" s="32">
        <v>5</v>
      </c>
      <c r="C2455" s="22">
        <v>45619</v>
      </c>
      <c r="D2455" s="23" t="s">
        <v>3297</v>
      </c>
      <c r="E2455" s="23">
        <f t="shared" si="38"/>
        <v>13</v>
      </c>
      <c r="F2455" s="21" t="s">
        <v>819</v>
      </c>
      <c r="G2455" s="21" t="s">
        <v>47</v>
      </c>
      <c r="H2455" t="s">
        <v>126</v>
      </c>
      <c r="I2455" t="s">
        <v>127</v>
      </c>
      <c r="J2455" t="s">
        <v>146</v>
      </c>
      <c r="K2455" t="s">
        <v>129</v>
      </c>
    </row>
    <row r="2456" spans="1:11" x14ac:dyDescent="0.3">
      <c r="A2456" s="21" t="s">
        <v>2030</v>
      </c>
      <c r="B2456" s="32">
        <v>5</v>
      </c>
      <c r="C2456" s="22">
        <v>45618</v>
      </c>
      <c r="D2456" s="23" t="s">
        <v>3298</v>
      </c>
      <c r="E2456" s="23">
        <f t="shared" si="38"/>
        <v>13</v>
      </c>
      <c r="F2456" s="21" t="s">
        <v>3964</v>
      </c>
      <c r="G2456" s="21" t="s">
        <v>47</v>
      </c>
      <c r="H2456" s="28" t="s">
        <v>126</v>
      </c>
      <c r="I2456" s="28" t="s">
        <v>127</v>
      </c>
      <c r="J2456" s="28" t="s">
        <v>146</v>
      </c>
      <c r="K2456" s="28" t="s">
        <v>129</v>
      </c>
    </row>
    <row r="2457" spans="1:11" x14ac:dyDescent="0.3">
      <c r="A2457" s="21" t="s">
        <v>2031</v>
      </c>
      <c r="B2457" s="32">
        <v>5</v>
      </c>
      <c r="C2457" s="22">
        <v>45618</v>
      </c>
      <c r="D2457" s="23" t="s">
        <v>3299</v>
      </c>
      <c r="E2457" s="23">
        <f t="shared" si="38"/>
        <v>13</v>
      </c>
      <c r="F2457" s="21" t="s">
        <v>234</v>
      </c>
      <c r="G2457" s="21" t="s">
        <v>47</v>
      </c>
      <c r="H2457" s="21" t="s">
        <v>126</v>
      </c>
      <c r="I2457" s="21" t="s">
        <v>127</v>
      </c>
      <c r="J2457" s="21" t="s">
        <v>146</v>
      </c>
      <c r="K2457" s="21" t="s">
        <v>129</v>
      </c>
    </row>
    <row r="2458" spans="1:11" x14ac:dyDescent="0.3">
      <c r="A2458" s="21" t="s">
        <v>2018</v>
      </c>
      <c r="B2458" s="32">
        <v>5</v>
      </c>
      <c r="C2458" s="22">
        <v>45617</v>
      </c>
      <c r="D2458" s="23" t="s">
        <v>3300</v>
      </c>
      <c r="E2458" s="23">
        <f t="shared" si="38"/>
        <v>13</v>
      </c>
      <c r="F2458" s="21" t="s">
        <v>522</v>
      </c>
      <c r="G2458" s="21" t="s">
        <v>47</v>
      </c>
      <c r="H2458" s="21" t="s">
        <v>126</v>
      </c>
      <c r="I2458" s="21" t="s">
        <v>127</v>
      </c>
      <c r="J2458" s="21" t="s">
        <v>146</v>
      </c>
      <c r="K2458" s="21" t="s">
        <v>129</v>
      </c>
    </row>
    <row r="2459" spans="1:11" x14ac:dyDescent="0.3">
      <c r="A2459" s="21" t="s">
        <v>1346</v>
      </c>
      <c r="B2459" s="32">
        <v>5</v>
      </c>
      <c r="C2459" s="22">
        <v>45615</v>
      </c>
      <c r="D2459" s="23" t="s">
        <v>3301</v>
      </c>
      <c r="E2459" s="23">
        <f t="shared" si="38"/>
        <v>13</v>
      </c>
      <c r="F2459" s="21" t="s">
        <v>862</v>
      </c>
      <c r="G2459" s="21" t="s">
        <v>47</v>
      </c>
      <c r="H2459" t="s">
        <v>126</v>
      </c>
      <c r="I2459" t="s">
        <v>127</v>
      </c>
      <c r="J2459" t="s">
        <v>146</v>
      </c>
      <c r="K2459" t="s">
        <v>129</v>
      </c>
    </row>
    <row r="2460" spans="1:11" x14ac:dyDescent="0.3">
      <c r="A2460" s="21" t="s">
        <v>2032</v>
      </c>
      <c r="B2460" s="32">
        <v>5</v>
      </c>
      <c r="C2460" s="22">
        <v>45614</v>
      </c>
      <c r="D2460" s="23" t="s">
        <v>3302</v>
      </c>
      <c r="E2460" s="23">
        <f t="shared" si="38"/>
        <v>13</v>
      </c>
      <c r="F2460" s="21" t="s">
        <v>3965</v>
      </c>
      <c r="G2460" s="21" t="s">
        <v>47</v>
      </c>
      <c r="H2460" s="34" t="s">
        <v>126</v>
      </c>
      <c r="I2460" s="34" t="s">
        <v>127</v>
      </c>
      <c r="J2460" s="34" t="s">
        <v>146</v>
      </c>
      <c r="K2460" s="34" t="s">
        <v>129</v>
      </c>
    </row>
    <row r="2461" spans="1:11" x14ac:dyDescent="0.3">
      <c r="A2461" s="21" t="s">
        <v>2033</v>
      </c>
      <c r="B2461" s="32">
        <v>5</v>
      </c>
      <c r="C2461" s="22">
        <v>45614</v>
      </c>
      <c r="D2461" s="23" t="s">
        <v>3303</v>
      </c>
      <c r="E2461" s="23">
        <f t="shared" si="38"/>
        <v>13</v>
      </c>
      <c r="F2461" s="21" t="s">
        <v>3966</v>
      </c>
      <c r="G2461" s="21" t="s">
        <v>47</v>
      </c>
      <c r="H2461" s="28" t="s">
        <v>126</v>
      </c>
      <c r="I2461" s="28" t="s">
        <v>127</v>
      </c>
      <c r="J2461" s="28" t="s">
        <v>146</v>
      </c>
      <c r="K2461" s="28" t="s">
        <v>129</v>
      </c>
    </row>
    <row r="2462" spans="1:11" x14ac:dyDescent="0.3">
      <c r="A2462" s="21" t="s">
        <v>2034</v>
      </c>
      <c r="B2462" s="32">
        <v>5</v>
      </c>
      <c r="C2462" s="22">
        <v>45613</v>
      </c>
      <c r="D2462" s="23" t="s">
        <v>3304</v>
      </c>
      <c r="E2462" s="23">
        <f t="shared" si="38"/>
        <v>13</v>
      </c>
      <c r="F2462" s="21" t="s">
        <v>3967</v>
      </c>
      <c r="G2462" s="21" t="s">
        <v>47</v>
      </c>
      <c r="H2462" s="21" t="s">
        <v>126</v>
      </c>
      <c r="I2462" s="21" t="s">
        <v>127</v>
      </c>
      <c r="J2462" s="21" t="s">
        <v>146</v>
      </c>
      <c r="K2462" s="21" t="s">
        <v>129</v>
      </c>
    </row>
    <row r="2463" spans="1:11" x14ac:dyDescent="0.3">
      <c r="A2463" s="21" t="s">
        <v>2050</v>
      </c>
      <c r="B2463" s="32">
        <v>5</v>
      </c>
      <c r="C2463" s="22">
        <v>45615</v>
      </c>
      <c r="D2463" s="18" t="s">
        <v>3323</v>
      </c>
      <c r="E2463" s="23">
        <f t="shared" si="38"/>
        <v>13</v>
      </c>
      <c r="F2463" s="21" t="s">
        <v>3988</v>
      </c>
      <c r="G2463" s="21" t="s">
        <v>46</v>
      </c>
      <c r="H2463" t="s">
        <v>130</v>
      </c>
      <c r="I2463" t="s">
        <v>127</v>
      </c>
      <c r="J2463" t="s">
        <v>146</v>
      </c>
      <c r="K2463" t="s">
        <v>129</v>
      </c>
    </row>
    <row r="2464" spans="1:11" x14ac:dyDescent="0.3">
      <c r="A2464" s="21" t="s">
        <v>2056</v>
      </c>
      <c r="B2464" s="32">
        <v>5</v>
      </c>
      <c r="C2464" s="22">
        <v>45616</v>
      </c>
      <c r="D2464" s="23" t="s">
        <v>3333</v>
      </c>
      <c r="E2464" s="23">
        <f t="shared" si="38"/>
        <v>13</v>
      </c>
      <c r="F2464" s="21" t="s">
        <v>3996</v>
      </c>
      <c r="G2464" s="21" t="s">
        <v>268</v>
      </c>
      <c r="H2464" t="s">
        <v>126</v>
      </c>
      <c r="I2464" t="s">
        <v>127</v>
      </c>
      <c r="J2464" t="s">
        <v>194</v>
      </c>
      <c r="K2464" t="s">
        <v>129</v>
      </c>
    </row>
    <row r="2465" spans="1:11" x14ac:dyDescent="0.3">
      <c r="A2465" s="21" t="s">
        <v>2060</v>
      </c>
      <c r="B2465" s="32">
        <v>5</v>
      </c>
      <c r="C2465" s="22">
        <v>45618</v>
      </c>
      <c r="D2465" s="23" t="s">
        <v>3338</v>
      </c>
      <c r="E2465" s="23">
        <f t="shared" si="38"/>
        <v>13</v>
      </c>
      <c r="F2465" s="21" t="s">
        <v>4001</v>
      </c>
      <c r="G2465" s="21" t="s">
        <v>267</v>
      </c>
      <c r="H2465" s="21" t="s">
        <v>126</v>
      </c>
      <c r="I2465" s="21" t="s">
        <v>127</v>
      </c>
      <c r="J2465" s="21" t="s">
        <v>284</v>
      </c>
      <c r="K2465" s="21" t="s">
        <v>129</v>
      </c>
    </row>
    <row r="2466" spans="1:11" x14ac:dyDescent="0.3">
      <c r="A2466" s="40" t="s">
        <v>693</v>
      </c>
      <c r="B2466" s="2">
        <v>5</v>
      </c>
      <c r="C2466" s="24">
        <v>45618</v>
      </c>
      <c r="D2466" s="19" t="s">
        <v>6800</v>
      </c>
      <c r="E2466" s="23">
        <f t="shared" si="38"/>
        <v>13</v>
      </c>
      <c r="F2466" s="40" t="s">
        <v>6799</v>
      </c>
      <c r="G2466" s="40" t="s">
        <v>22</v>
      </c>
      <c r="H2466" s="21" t="s">
        <v>126</v>
      </c>
      <c r="I2466" s="21" t="s">
        <v>127</v>
      </c>
      <c r="J2466" s="21" t="s">
        <v>159</v>
      </c>
      <c r="K2466" s="21" t="s">
        <v>160</v>
      </c>
    </row>
    <row r="2467" spans="1:11" x14ac:dyDescent="0.3">
      <c r="A2467" s="21" t="s">
        <v>6746</v>
      </c>
      <c r="B2467" s="32">
        <v>4</v>
      </c>
      <c r="C2467" s="22">
        <v>45619</v>
      </c>
      <c r="D2467" s="23" t="s">
        <v>6745</v>
      </c>
      <c r="E2467" s="23">
        <f t="shared" si="38"/>
        <v>13</v>
      </c>
      <c r="F2467" s="21" t="s">
        <v>731</v>
      </c>
      <c r="G2467" s="21" t="s">
        <v>28</v>
      </c>
      <c r="H2467" t="s">
        <v>130</v>
      </c>
      <c r="I2467" t="s">
        <v>127</v>
      </c>
      <c r="J2467" t="s">
        <v>142</v>
      </c>
      <c r="K2467" t="s">
        <v>137</v>
      </c>
    </row>
    <row r="2468" spans="1:11" x14ac:dyDescent="0.3">
      <c r="A2468" s="21" t="s">
        <v>6743</v>
      </c>
      <c r="B2468" s="32">
        <v>4</v>
      </c>
      <c r="C2468" s="22">
        <v>45614</v>
      </c>
      <c r="D2468" s="23" t="s">
        <v>6744</v>
      </c>
      <c r="E2468" s="23">
        <f t="shared" si="38"/>
        <v>13</v>
      </c>
      <c r="F2468" s="21" t="s">
        <v>27</v>
      </c>
      <c r="G2468" s="21" t="s">
        <v>28</v>
      </c>
      <c r="H2468" t="s">
        <v>130</v>
      </c>
      <c r="I2468" t="s">
        <v>127</v>
      </c>
      <c r="J2468" t="s">
        <v>142</v>
      </c>
      <c r="K2468" t="s">
        <v>137</v>
      </c>
    </row>
    <row r="2469" spans="1:11" x14ac:dyDescent="0.3">
      <c r="A2469" s="21" t="s">
        <v>1873</v>
      </c>
      <c r="B2469" s="32">
        <v>5</v>
      </c>
      <c r="C2469" s="22">
        <v>45615</v>
      </c>
      <c r="D2469" s="23" t="s">
        <v>5195</v>
      </c>
      <c r="E2469" s="23">
        <f t="shared" si="38"/>
        <v>13</v>
      </c>
      <c r="F2469" s="21" t="s">
        <v>6557</v>
      </c>
      <c r="G2469" s="21" t="s">
        <v>28</v>
      </c>
      <c r="H2469" s="21" t="s">
        <v>130</v>
      </c>
      <c r="I2469" s="21" t="s">
        <v>127</v>
      </c>
      <c r="J2469" s="21" t="s">
        <v>142</v>
      </c>
      <c r="K2469" s="21" t="s">
        <v>137</v>
      </c>
    </row>
    <row r="2470" spans="1:11" x14ac:dyDescent="0.3">
      <c r="A2470" s="21" t="s">
        <v>6499</v>
      </c>
      <c r="B2470" s="32">
        <v>5</v>
      </c>
      <c r="C2470" s="22">
        <v>45616</v>
      </c>
      <c r="D2470" s="23" t="s">
        <v>6498</v>
      </c>
      <c r="E2470" s="23">
        <f t="shared" si="38"/>
        <v>13</v>
      </c>
      <c r="F2470" s="21" t="s">
        <v>6497</v>
      </c>
      <c r="G2470" s="21" t="s">
        <v>29</v>
      </c>
      <c r="H2470" t="s">
        <v>126</v>
      </c>
      <c r="I2470" t="s">
        <v>143</v>
      </c>
      <c r="J2470" t="s">
        <v>144</v>
      </c>
      <c r="K2470" t="s">
        <v>137</v>
      </c>
    </row>
    <row r="2471" spans="1:11" x14ac:dyDescent="0.3">
      <c r="A2471" s="21" t="s">
        <v>6478</v>
      </c>
      <c r="B2471" s="32">
        <v>5</v>
      </c>
      <c r="C2471" s="22">
        <v>45617</v>
      </c>
      <c r="D2471" s="23" t="s">
        <v>6477</v>
      </c>
      <c r="E2471" s="23">
        <f t="shared" si="38"/>
        <v>13</v>
      </c>
      <c r="F2471" s="21" t="s">
        <v>6476</v>
      </c>
      <c r="G2471" s="21" t="s">
        <v>321</v>
      </c>
      <c r="H2471" s="21" t="s">
        <v>136</v>
      </c>
      <c r="I2471" s="21" t="s">
        <v>127</v>
      </c>
      <c r="J2471" s="21" t="s">
        <v>184</v>
      </c>
      <c r="K2471" s="21" t="s">
        <v>129</v>
      </c>
    </row>
    <row r="2472" spans="1:11" x14ac:dyDescent="0.3">
      <c r="A2472" s="21" t="s">
        <v>6213</v>
      </c>
      <c r="B2472" s="32">
        <v>5</v>
      </c>
      <c r="C2472" s="22">
        <v>45619</v>
      </c>
      <c r="D2472" s="23" t="s">
        <v>6212</v>
      </c>
      <c r="E2472" s="23">
        <f t="shared" si="38"/>
        <v>13</v>
      </c>
      <c r="F2472" s="21" t="s">
        <v>316</v>
      </c>
      <c r="G2472" s="21" t="s">
        <v>65</v>
      </c>
      <c r="H2472" s="28" t="s">
        <v>131</v>
      </c>
      <c r="I2472" s="28" t="s">
        <v>127</v>
      </c>
      <c r="J2472" s="28" t="s">
        <v>132</v>
      </c>
      <c r="K2472" s="28" t="s">
        <v>129</v>
      </c>
    </row>
    <row r="2473" spans="1:11" x14ac:dyDescent="0.3">
      <c r="A2473" s="21" t="s">
        <v>6211</v>
      </c>
      <c r="B2473" s="32">
        <v>5</v>
      </c>
      <c r="C2473" s="22">
        <v>45617</v>
      </c>
      <c r="D2473" s="23" t="s">
        <v>6210</v>
      </c>
      <c r="E2473" s="23">
        <f t="shared" si="38"/>
        <v>13</v>
      </c>
      <c r="F2473" s="21" t="s">
        <v>744</v>
      </c>
      <c r="G2473" s="21" t="s">
        <v>65</v>
      </c>
      <c r="H2473" s="21" t="s">
        <v>131</v>
      </c>
      <c r="I2473" s="21" t="s">
        <v>127</v>
      </c>
      <c r="J2473" s="21" t="s">
        <v>132</v>
      </c>
      <c r="K2473" s="21" t="s">
        <v>129</v>
      </c>
    </row>
    <row r="2474" spans="1:11" x14ac:dyDescent="0.3">
      <c r="A2474" s="21" t="s">
        <v>6187</v>
      </c>
      <c r="B2474" s="32">
        <v>5</v>
      </c>
      <c r="C2474" s="22">
        <v>45617</v>
      </c>
      <c r="D2474" s="23" t="s">
        <v>6209</v>
      </c>
      <c r="E2474" s="23">
        <f t="shared" si="38"/>
        <v>13</v>
      </c>
      <c r="F2474" s="21" t="s">
        <v>6208</v>
      </c>
      <c r="G2474" s="21" t="s">
        <v>65</v>
      </c>
      <c r="H2474" s="21" t="s">
        <v>131</v>
      </c>
      <c r="I2474" s="21" t="s">
        <v>127</v>
      </c>
      <c r="J2474" s="21" t="s">
        <v>132</v>
      </c>
      <c r="K2474" s="21" t="s">
        <v>129</v>
      </c>
    </row>
    <row r="2475" spans="1:11" x14ac:dyDescent="0.3">
      <c r="A2475" s="21" t="s">
        <v>6207</v>
      </c>
      <c r="B2475" s="32">
        <v>5</v>
      </c>
      <c r="C2475" s="22">
        <v>45616</v>
      </c>
      <c r="D2475" s="23" t="s">
        <v>6206</v>
      </c>
      <c r="E2475" s="23">
        <f t="shared" si="38"/>
        <v>13</v>
      </c>
      <c r="F2475" s="21" t="s">
        <v>6205</v>
      </c>
      <c r="G2475" s="21" t="s">
        <v>65</v>
      </c>
      <c r="H2475" s="21" t="s">
        <v>131</v>
      </c>
      <c r="I2475" s="21" t="s">
        <v>127</v>
      </c>
      <c r="J2475" s="21" t="s">
        <v>132</v>
      </c>
      <c r="K2475" s="21" t="s">
        <v>129</v>
      </c>
    </row>
    <row r="2476" spans="1:11" x14ac:dyDescent="0.3">
      <c r="A2476" s="21" t="s">
        <v>5271</v>
      </c>
      <c r="B2476" s="32">
        <v>5</v>
      </c>
      <c r="C2476" s="22">
        <v>45614</v>
      </c>
      <c r="D2476" s="23" t="s">
        <v>6204</v>
      </c>
      <c r="E2476" s="23">
        <f t="shared" si="38"/>
        <v>13</v>
      </c>
      <c r="F2476" s="21" t="s">
        <v>6203</v>
      </c>
      <c r="G2476" s="21" t="s">
        <v>65</v>
      </c>
      <c r="H2476" s="21" t="s">
        <v>131</v>
      </c>
      <c r="I2476" s="21" t="s">
        <v>127</v>
      </c>
      <c r="J2476" s="21" t="s">
        <v>132</v>
      </c>
      <c r="K2476" s="21" t="s">
        <v>129</v>
      </c>
    </row>
    <row r="2477" spans="1:11" x14ac:dyDescent="0.3">
      <c r="A2477" s="21" t="s">
        <v>6202</v>
      </c>
      <c r="B2477" s="32">
        <v>5</v>
      </c>
      <c r="C2477" s="22">
        <v>45613</v>
      </c>
      <c r="D2477" s="23" t="s">
        <v>6201</v>
      </c>
      <c r="E2477" s="23">
        <f t="shared" si="38"/>
        <v>13</v>
      </c>
      <c r="F2477" s="21" t="s">
        <v>314</v>
      </c>
      <c r="G2477" s="21" t="s">
        <v>65</v>
      </c>
      <c r="H2477" s="21" t="s">
        <v>131</v>
      </c>
      <c r="I2477" s="21" t="s">
        <v>127</v>
      </c>
      <c r="J2477" s="21" t="s">
        <v>132</v>
      </c>
      <c r="K2477" s="21" t="s">
        <v>129</v>
      </c>
    </row>
    <row r="2478" spans="1:11" x14ac:dyDescent="0.3">
      <c r="A2478" s="21" t="s">
        <v>6079</v>
      </c>
      <c r="B2478" s="32">
        <v>5</v>
      </c>
      <c r="C2478" s="22">
        <v>45619</v>
      </c>
      <c r="D2478" s="23" t="s">
        <v>6078</v>
      </c>
      <c r="E2478" s="23">
        <f t="shared" si="38"/>
        <v>13</v>
      </c>
      <c r="F2478" s="21" t="s">
        <v>808</v>
      </c>
      <c r="G2478" s="21" t="s">
        <v>75</v>
      </c>
      <c r="H2478" s="21" t="s">
        <v>136</v>
      </c>
      <c r="I2478" s="21" t="s">
        <v>127</v>
      </c>
      <c r="J2478" s="21" t="s">
        <v>147</v>
      </c>
      <c r="K2478" s="21" t="s">
        <v>129</v>
      </c>
    </row>
    <row r="2479" spans="1:11" x14ac:dyDescent="0.3">
      <c r="A2479" s="21" t="s">
        <v>6077</v>
      </c>
      <c r="B2479" s="32">
        <v>5</v>
      </c>
      <c r="C2479" s="22">
        <v>45618</v>
      </c>
      <c r="D2479" s="23" t="s">
        <v>6076</v>
      </c>
      <c r="E2479" s="23">
        <f t="shared" si="38"/>
        <v>13</v>
      </c>
      <c r="F2479" s="21" t="s">
        <v>6075</v>
      </c>
      <c r="G2479" s="21" t="s">
        <v>75</v>
      </c>
      <c r="H2479" s="28" t="s">
        <v>136</v>
      </c>
      <c r="I2479" s="28" t="s">
        <v>127</v>
      </c>
      <c r="J2479" s="28" t="s">
        <v>147</v>
      </c>
      <c r="K2479" s="28" t="s">
        <v>129</v>
      </c>
    </row>
    <row r="2480" spans="1:11" x14ac:dyDescent="0.3">
      <c r="A2480" s="21" t="s">
        <v>5995</v>
      </c>
      <c r="B2480" s="32">
        <v>5</v>
      </c>
      <c r="C2480" s="22">
        <v>45613</v>
      </c>
      <c r="D2480" s="23" t="s">
        <v>5999</v>
      </c>
      <c r="E2480" s="23">
        <f t="shared" si="38"/>
        <v>13</v>
      </c>
      <c r="F2480" s="21" t="s">
        <v>5998</v>
      </c>
      <c r="G2480" s="21" t="s">
        <v>70</v>
      </c>
      <c r="H2480" t="s">
        <v>136</v>
      </c>
      <c r="I2480" t="s">
        <v>127</v>
      </c>
      <c r="J2480" t="s">
        <v>145</v>
      </c>
      <c r="K2480" t="s">
        <v>137</v>
      </c>
    </row>
    <row r="2481" spans="1:11" x14ac:dyDescent="0.3">
      <c r="A2481" s="21" t="s">
        <v>641</v>
      </c>
      <c r="B2481" s="32">
        <v>5</v>
      </c>
      <c r="C2481" s="22">
        <v>45619</v>
      </c>
      <c r="D2481" s="23" t="s">
        <v>5889</v>
      </c>
      <c r="E2481" s="23">
        <f t="shared" si="38"/>
        <v>13</v>
      </c>
      <c r="F2481" s="21" t="s">
        <v>5888</v>
      </c>
      <c r="G2481" s="21" t="s">
        <v>67</v>
      </c>
      <c r="H2481" t="s">
        <v>131</v>
      </c>
      <c r="I2481" t="s">
        <v>127</v>
      </c>
      <c r="J2481" t="s">
        <v>191</v>
      </c>
      <c r="K2481" t="s">
        <v>129</v>
      </c>
    </row>
    <row r="2482" spans="1:11" x14ac:dyDescent="0.3">
      <c r="A2482" s="21" t="s">
        <v>5787</v>
      </c>
      <c r="B2482" s="32">
        <v>5</v>
      </c>
      <c r="C2482" s="22">
        <v>45617</v>
      </c>
      <c r="D2482" s="23" t="s">
        <v>5887</v>
      </c>
      <c r="E2482" s="23">
        <f t="shared" si="38"/>
        <v>13</v>
      </c>
      <c r="F2482" s="21" t="s">
        <v>5886</v>
      </c>
      <c r="G2482" s="21" t="s">
        <v>67</v>
      </c>
      <c r="H2482" s="21" t="s">
        <v>131</v>
      </c>
      <c r="I2482" s="21" t="s">
        <v>127</v>
      </c>
      <c r="J2482" s="21" t="s">
        <v>191</v>
      </c>
      <c r="K2482" s="21" t="s">
        <v>129</v>
      </c>
    </row>
    <row r="2483" spans="1:11" x14ac:dyDescent="0.3">
      <c r="A2483" s="21" t="s">
        <v>5880</v>
      </c>
      <c r="B2483" s="32">
        <v>5</v>
      </c>
      <c r="C2483" s="22">
        <v>45616</v>
      </c>
      <c r="D2483" s="23" t="s">
        <v>5885</v>
      </c>
      <c r="E2483" s="23">
        <f t="shared" si="38"/>
        <v>13</v>
      </c>
      <c r="F2483" s="21" t="s">
        <v>5884</v>
      </c>
      <c r="G2483" s="21" t="s">
        <v>67</v>
      </c>
      <c r="H2483" s="21" t="s">
        <v>131</v>
      </c>
      <c r="I2483" s="21" t="s">
        <v>127</v>
      </c>
      <c r="J2483" s="21" t="s">
        <v>191</v>
      </c>
      <c r="K2483" s="21" t="s">
        <v>129</v>
      </c>
    </row>
    <row r="2484" spans="1:11" x14ac:dyDescent="0.3">
      <c r="A2484" s="1" t="s">
        <v>5792</v>
      </c>
      <c r="B2484" s="31">
        <v>5</v>
      </c>
      <c r="C2484" s="24">
        <v>45617</v>
      </c>
      <c r="D2484" s="19" t="s">
        <v>5791</v>
      </c>
      <c r="E2484" s="23">
        <f t="shared" si="38"/>
        <v>13</v>
      </c>
      <c r="F2484" s="1" t="s">
        <v>5777</v>
      </c>
      <c r="G2484" s="1" t="s">
        <v>63</v>
      </c>
      <c r="H2484" s="28" t="s">
        <v>131</v>
      </c>
      <c r="I2484" s="28" t="s">
        <v>127</v>
      </c>
      <c r="J2484" s="28" t="s">
        <v>167</v>
      </c>
      <c r="K2484" s="28" t="s">
        <v>168</v>
      </c>
    </row>
    <row r="2485" spans="1:11" x14ac:dyDescent="0.3">
      <c r="A2485" s="21" t="s">
        <v>5790</v>
      </c>
      <c r="B2485" s="32">
        <v>5</v>
      </c>
      <c r="C2485" s="22">
        <v>45613</v>
      </c>
      <c r="D2485" s="23" t="s">
        <v>5789</v>
      </c>
      <c r="E2485" s="23">
        <f t="shared" si="38"/>
        <v>13</v>
      </c>
      <c r="F2485" s="21" t="s">
        <v>5788</v>
      </c>
      <c r="G2485" s="21" t="s">
        <v>63</v>
      </c>
      <c r="H2485" s="28" t="s">
        <v>131</v>
      </c>
      <c r="I2485" s="28" t="s">
        <v>127</v>
      </c>
      <c r="J2485" s="28" t="s">
        <v>167</v>
      </c>
      <c r="K2485" s="28" t="s">
        <v>168</v>
      </c>
    </row>
    <row r="2486" spans="1:11" x14ac:dyDescent="0.3">
      <c r="A2486" s="21" t="s">
        <v>5561</v>
      </c>
      <c r="B2486" s="32">
        <v>5</v>
      </c>
      <c r="C2486" s="22">
        <v>45619</v>
      </c>
      <c r="D2486" s="23" t="s">
        <v>5560</v>
      </c>
      <c r="E2486" s="23">
        <f t="shared" si="38"/>
        <v>13</v>
      </c>
      <c r="F2486" s="21" t="s">
        <v>94</v>
      </c>
      <c r="G2486" s="21" t="s">
        <v>97</v>
      </c>
      <c r="H2486" s="21" t="s">
        <v>130</v>
      </c>
      <c r="I2486" s="21" t="s">
        <v>127</v>
      </c>
      <c r="J2486" s="21" t="s">
        <v>128</v>
      </c>
      <c r="K2486" s="21" t="s">
        <v>129</v>
      </c>
    </row>
    <row r="2487" spans="1:11" x14ac:dyDescent="0.3">
      <c r="A2487" s="40" t="s">
        <v>5559</v>
      </c>
      <c r="B2487" s="2">
        <v>5</v>
      </c>
      <c r="C2487" s="41">
        <v>45619</v>
      </c>
      <c r="D2487" s="19" t="s">
        <v>5558</v>
      </c>
      <c r="E2487" s="23">
        <f t="shared" si="38"/>
        <v>13</v>
      </c>
      <c r="F2487" s="40" t="s">
        <v>776</v>
      </c>
      <c r="G2487" s="40" t="s">
        <v>97</v>
      </c>
      <c r="H2487" s="21" t="s">
        <v>130</v>
      </c>
      <c r="I2487" s="21" t="s">
        <v>127</v>
      </c>
      <c r="J2487" s="21" t="s">
        <v>128</v>
      </c>
      <c r="K2487" s="21" t="s">
        <v>129</v>
      </c>
    </row>
    <row r="2488" spans="1:11" x14ac:dyDescent="0.3">
      <c r="A2488" s="21" t="s">
        <v>5557</v>
      </c>
      <c r="B2488" s="32">
        <v>5</v>
      </c>
      <c r="C2488" s="22">
        <v>45619</v>
      </c>
      <c r="D2488" s="23" t="s">
        <v>5556</v>
      </c>
      <c r="E2488" s="23">
        <f t="shared" si="38"/>
        <v>13</v>
      </c>
      <c r="F2488" s="21" t="s">
        <v>5555</v>
      </c>
      <c r="G2488" s="21" t="s">
        <v>97</v>
      </c>
      <c r="H2488" s="21" t="s">
        <v>130</v>
      </c>
      <c r="I2488" s="21" t="s">
        <v>127</v>
      </c>
      <c r="J2488" s="21" t="s">
        <v>128</v>
      </c>
      <c r="K2488" s="21" t="s">
        <v>129</v>
      </c>
    </row>
    <row r="2489" spans="1:11" x14ac:dyDescent="0.3">
      <c r="A2489" s="21" t="s">
        <v>5554</v>
      </c>
      <c r="B2489" s="32">
        <v>5</v>
      </c>
      <c r="C2489" s="22">
        <v>45619</v>
      </c>
      <c r="D2489" s="23" t="s">
        <v>5553</v>
      </c>
      <c r="E2489" s="23">
        <f t="shared" si="38"/>
        <v>13</v>
      </c>
      <c r="F2489" s="21" t="s">
        <v>5552</v>
      </c>
      <c r="G2489" s="21" t="s">
        <v>97</v>
      </c>
      <c r="H2489" s="21" t="s">
        <v>130</v>
      </c>
      <c r="I2489" s="21" t="s">
        <v>127</v>
      </c>
      <c r="J2489" s="21" t="s">
        <v>128</v>
      </c>
      <c r="K2489" s="21" t="s">
        <v>129</v>
      </c>
    </row>
    <row r="2490" spans="1:11" x14ac:dyDescent="0.3">
      <c r="A2490" s="21" t="s">
        <v>5551</v>
      </c>
      <c r="B2490" s="32">
        <v>5</v>
      </c>
      <c r="C2490" s="22">
        <v>45618</v>
      </c>
      <c r="D2490" s="23" t="s">
        <v>5550</v>
      </c>
      <c r="E2490" s="23">
        <f t="shared" si="38"/>
        <v>13</v>
      </c>
      <c r="F2490" s="21" t="s">
        <v>783</v>
      </c>
      <c r="G2490" s="21" t="s">
        <v>97</v>
      </c>
      <c r="H2490" s="21" t="s">
        <v>130</v>
      </c>
      <c r="I2490" s="21" t="s">
        <v>127</v>
      </c>
      <c r="J2490" s="21" t="s">
        <v>128</v>
      </c>
      <c r="K2490" s="21" t="s">
        <v>129</v>
      </c>
    </row>
    <row r="2491" spans="1:11" x14ac:dyDescent="0.3">
      <c r="A2491" s="21" t="s">
        <v>5549</v>
      </c>
      <c r="B2491" s="32">
        <v>5</v>
      </c>
      <c r="C2491" s="22">
        <v>45616</v>
      </c>
      <c r="D2491" s="23" t="s">
        <v>5548</v>
      </c>
      <c r="E2491" s="23">
        <f t="shared" si="38"/>
        <v>13</v>
      </c>
      <c r="F2491" s="21" t="s">
        <v>773</v>
      </c>
      <c r="G2491" s="21" t="s">
        <v>97</v>
      </c>
      <c r="H2491" s="21" t="s">
        <v>130</v>
      </c>
      <c r="I2491" s="21" t="s">
        <v>127</v>
      </c>
      <c r="J2491" s="21" t="s">
        <v>128</v>
      </c>
      <c r="K2491" s="21" t="s">
        <v>129</v>
      </c>
    </row>
    <row r="2492" spans="1:11" x14ac:dyDescent="0.3">
      <c r="A2492" s="40" t="s">
        <v>5547</v>
      </c>
      <c r="B2492" s="2">
        <v>5</v>
      </c>
      <c r="C2492" s="41">
        <v>45614</v>
      </c>
      <c r="D2492" s="19" t="s">
        <v>5546</v>
      </c>
      <c r="E2492" s="23">
        <f t="shared" si="38"/>
        <v>13</v>
      </c>
      <c r="F2492" s="40" t="s">
        <v>5545</v>
      </c>
      <c r="G2492" s="40" t="s">
        <v>97</v>
      </c>
      <c r="H2492" t="s">
        <v>130</v>
      </c>
      <c r="I2492" t="s">
        <v>127</v>
      </c>
      <c r="J2492" t="s">
        <v>128</v>
      </c>
      <c r="K2492" t="s">
        <v>129</v>
      </c>
    </row>
    <row r="2493" spans="1:11" x14ac:dyDescent="0.3">
      <c r="A2493" s="21" t="s">
        <v>5544</v>
      </c>
      <c r="B2493" s="32">
        <v>5</v>
      </c>
      <c r="C2493" s="22">
        <v>45614</v>
      </c>
      <c r="D2493" s="23" t="s">
        <v>5543</v>
      </c>
      <c r="E2493" s="23">
        <f t="shared" si="38"/>
        <v>13</v>
      </c>
      <c r="F2493" s="21" t="s">
        <v>769</v>
      </c>
      <c r="G2493" s="21" t="s">
        <v>97</v>
      </c>
      <c r="H2493" t="s">
        <v>130</v>
      </c>
      <c r="I2493" t="s">
        <v>127</v>
      </c>
      <c r="J2493" t="s">
        <v>128</v>
      </c>
      <c r="K2493" t="s">
        <v>129</v>
      </c>
    </row>
    <row r="2494" spans="1:11" x14ac:dyDescent="0.3">
      <c r="A2494" s="21" t="s">
        <v>693</v>
      </c>
      <c r="B2494" s="32">
        <v>5</v>
      </c>
      <c r="C2494" s="22">
        <v>45618</v>
      </c>
      <c r="D2494" s="23" t="s">
        <v>5243</v>
      </c>
      <c r="E2494" s="23">
        <f t="shared" si="38"/>
        <v>13</v>
      </c>
      <c r="F2494" s="21" t="s">
        <v>366</v>
      </c>
      <c r="G2494" s="21" t="s">
        <v>30</v>
      </c>
      <c r="H2494" t="s">
        <v>126</v>
      </c>
      <c r="I2494" t="s">
        <v>127</v>
      </c>
      <c r="J2494" t="s">
        <v>128</v>
      </c>
      <c r="K2494" t="s">
        <v>129</v>
      </c>
    </row>
    <row r="2495" spans="1:11" x14ac:dyDescent="0.3">
      <c r="A2495" s="21" t="s">
        <v>5241</v>
      </c>
      <c r="B2495" s="32">
        <v>5</v>
      </c>
      <c r="C2495" s="22">
        <v>45617</v>
      </c>
      <c r="D2495" s="23" t="s">
        <v>5240</v>
      </c>
      <c r="E2495" s="23">
        <f t="shared" si="38"/>
        <v>13</v>
      </c>
      <c r="F2495" s="21" t="s">
        <v>786</v>
      </c>
      <c r="G2495" s="21" t="s">
        <v>30</v>
      </c>
      <c r="H2495" s="21" t="s">
        <v>126</v>
      </c>
      <c r="I2495" s="21" t="s">
        <v>127</v>
      </c>
      <c r="J2495" s="21" t="s">
        <v>128</v>
      </c>
      <c r="K2495" s="21" t="s">
        <v>129</v>
      </c>
    </row>
    <row r="2496" spans="1:11" x14ac:dyDescent="0.3">
      <c r="A2496" s="21" t="s">
        <v>5239</v>
      </c>
      <c r="B2496" s="32">
        <v>5</v>
      </c>
      <c r="C2496" s="22">
        <v>45615</v>
      </c>
      <c r="D2496" s="23" t="s">
        <v>5238</v>
      </c>
      <c r="E2496" s="23">
        <f t="shared" si="38"/>
        <v>13</v>
      </c>
      <c r="F2496" s="21" t="s">
        <v>5237</v>
      </c>
      <c r="G2496" s="21" t="s">
        <v>30</v>
      </c>
      <c r="H2496" s="21" t="s">
        <v>126</v>
      </c>
      <c r="I2496" s="21" t="s">
        <v>127</v>
      </c>
      <c r="J2496" s="21" t="s">
        <v>128</v>
      </c>
      <c r="K2496" s="21" t="s">
        <v>129</v>
      </c>
    </row>
    <row r="2497" spans="1:11" x14ac:dyDescent="0.3">
      <c r="A2497" s="21" t="s">
        <v>5236</v>
      </c>
      <c r="B2497" s="32">
        <v>5</v>
      </c>
      <c r="C2497" s="22">
        <v>45614</v>
      </c>
      <c r="D2497" s="18" t="s">
        <v>5235</v>
      </c>
      <c r="E2497" s="23">
        <f t="shared" si="38"/>
        <v>13</v>
      </c>
      <c r="F2497" s="21" t="s">
        <v>5234</v>
      </c>
      <c r="G2497" s="21" t="s">
        <v>30</v>
      </c>
      <c r="H2497" s="21" t="s">
        <v>126</v>
      </c>
      <c r="I2497" s="21" t="s">
        <v>127</v>
      </c>
      <c r="J2497" s="21" t="s">
        <v>128</v>
      </c>
      <c r="K2497" s="21" t="s">
        <v>129</v>
      </c>
    </row>
    <row r="2498" spans="1:11" x14ac:dyDescent="0.3">
      <c r="A2498" s="21" t="s">
        <v>5196</v>
      </c>
      <c r="B2498" s="32">
        <v>4</v>
      </c>
      <c r="C2498" s="22">
        <v>45615</v>
      </c>
      <c r="D2498" s="23" t="s">
        <v>5195</v>
      </c>
      <c r="E2498" s="23">
        <f t="shared" ref="E2498:E2561" si="39">LEN(D2498)</f>
        <v>13</v>
      </c>
      <c r="F2498" s="21" t="s">
        <v>5194</v>
      </c>
      <c r="G2498" s="21" t="s">
        <v>31</v>
      </c>
      <c r="H2498" s="21" t="s">
        <v>130</v>
      </c>
      <c r="I2498" s="21" t="s">
        <v>127</v>
      </c>
      <c r="J2498" s="21" t="s">
        <v>173</v>
      </c>
      <c r="K2498" s="21" t="s">
        <v>141</v>
      </c>
    </row>
    <row r="2499" spans="1:11" x14ac:dyDescent="0.3">
      <c r="A2499" s="21" t="s">
        <v>4210</v>
      </c>
      <c r="B2499" s="32">
        <v>5</v>
      </c>
      <c r="C2499" s="22">
        <v>45615</v>
      </c>
      <c r="D2499" s="23" t="s">
        <v>5105</v>
      </c>
      <c r="E2499" s="23">
        <f t="shared" si="39"/>
        <v>13</v>
      </c>
      <c r="F2499" s="21" t="s">
        <v>5104</v>
      </c>
      <c r="G2499" s="21" t="s">
        <v>31</v>
      </c>
      <c r="H2499" t="s">
        <v>130</v>
      </c>
      <c r="I2499" t="s">
        <v>127</v>
      </c>
      <c r="J2499" t="s">
        <v>173</v>
      </c>
      <c r="K2499" t="s">
        <v>141</v>
      </c>
    </row>
    <row r="2500" spans="1:11" x14ac:dyDescent="0.3">
      <c r="A2500" s="40" t="s">
        <v>5043</v>
      </c>
      <c r="B2500" s="2">
        <v>5</v>
      </c>
      <c r="C2500" s="24">
        <v>45615</v>
      </c>
      <c r="D2500" s="19" t="s">
        <v>5042</v>
      </c>
      <c r="E2500" s="23">
        <f t="shared" si="39"/>
        <v>13</v>
      </c>
      <c r="F2500" s="40" t="s">
        <v>5041</v>
      </c>
      <c r="G2500" s="40" t="s">
        <v>32</v>
      </c>
      <c r="H2500" t="s">
        <v>130</v>
      </c>
      <c r="I2500" t="s">
        <v>127</v>
      </c>
      <c r="J2500" t="s">
        <v>173</v>
      </c>
      <c r="K2500" t="s">
        <v>129</v>
      </c>
    </row>
    <row r="2501" spans="1:11" x14ac:dyDescent="0.3">
      <c r="A2501" s="21" t="s">
        <v>5040</v>
      </c>
      <c r="B2501" s="32">
        <v>5</v>
      </c>
      <c r="C2501" s="22">
        <v>45615</v>
      </c>
      <c r="D2501" s="23" t="s">
        <v>5039</v>
      </c>
      <c r="E2501" s="23">
        <f t="shared" si="39"/>
        <v>13</v>
      </c>
      <c r="F2501" s="21" t="s">
        <v>5038</v>
      </c>
      <c r="G2501" s="21" t="s">
        <v>32</v>
      </c>
      <c r="H2501" t="s">
        <v>130</v>
      </c>
      <c r="I2501" t="s">
        <v>127</v>
      </c>
      <c r="J2501" t="s">
        <v>173</v>
      </c>
      <c r="K2501" t="s">
        <v>129</v>
      </c>
    </row>
    <row r="2502" spans="1:11" x14ac:dyDescent="0.3">
      <c r="A2502" s="21" t="s">
        <v>5025</v>
      </c>
      <c r="B2502" s="32">
        <v>5</v>
      </c>
      <c r="C2502" s="22">
        <v>45618</v>
      </c>
      <c r="D2502" s="23" t="s">
        <v>5024</v>
      </c>
      <c r="E2502" s="23">
        <f t="shared" si="39"/>
        <v>13</v>
      </c>
      <c r="F2502" s="21" t="s">
        <v>5023</v>
      </c>
      <c r="G2502" s="21" t="s">
        <v>266</v>
      </c>
      <c r="H2502" s="21" t="s">
        <v>126</v>
      </c>
      <c r="I2502" s="21" t="s">
        <v>127</v>
      </c>
      <c r="J2502" s="21" t="s">
        <v>283</v>
      </c>
      <c r="K2502" s="21" t="s">
        <v>129</v>
      </c>
    </row>
    <row r="2503" spans="1:11" ht="33" x14ac:dyDescent="0.3">
      <c r="A2503" s="1" t="s">
        <v>4979</v>
      </c>
      <c r="B2503" s="31">
        <v>5</v>
      </c>
      <c r="C2503" s="24">
        <v>45616</v>
      </c>
      <c r="D2503" s="19" t="s">
        <v>4978</v>
      </c>
      <c r="E2503" s="23">
        <f t="shared" si="39"/>
        <v>13</v>
      </c>
      <c r="F2503" s="1" t="s">
        <v>4977</v>
      </c>
      <c r="G2503" s="1" t="s">
        <v>85</v>
      </c>
      <c r="H2503" t="s">
        <v>131</v>
      </c>
      <c r="I2503" t="s">
        <v>127</v>
      </c>
      <c r="J2503" t="s">
        <v>171</v>
      </c>
      <c r="K2503" t="s">
        <v>129</v>
      </c>
    </row>
    <row r="2504" spans="1:11" x14ac:dyDescent="0.3">
      <c r="A2504" s="21" t="s">
        <v>4693</v>
      </c>
      <c r="B2504" s="32">
        <v>5</v>
      </c>
      <c r="C2504" s="22">
        <v>45617</v>
      </c>
      <c r="D2504" s="23" t="s">
        <v>4692</v>
      </c>
      <c r="E2504" s="23">
        <f t="shared" si="39"/>
        <v>13</v>
      </c>
      <c r="F2504" s="21" t="s">
        <v>4691</v>
      </c>
      <c r="G2504" s="21" t="s">
        <v>44</v>
      </c>
      <c r="H2504" s="34" t="s">
        <v>126</v>
      </c>
      <c r="I2504" s="34" t="s">
        <v>127</v>
      </c>
      <c r="J2504" s="34" t="s">
        <v>175</v>
      </c>
      <c r="K2504" s="34" t="s">
        <v>129</v>
      </c>
    </row>
    <row r="2505" spans="1:11" x14ac:dyDescent="0.3">
      <c r="A2505" s="21" t="s">
        <v>4646</v>
      </c>
      <c r="B2505" s="32">
        <v>5</v>
      </c>
      <c r="C2505" s="22">
        <v>45619</v>
      </c>
      <c r="D2505" s="18" t="s">
        <v>4645</v>
      </c>
      <c r="E2505" s="23">
        <f t="shared" si="39"/>
        <v>13</v>
      </c>
      <c r="F2505" s="21" t="s">
        <v>4644</v>
      </c>
      <c r="G2505" s="21" t="s">
        <v>66</v>
      </c>
      <c r="H2505" s="34" t="s">
        <v>131</v>
      </c>
      <c r="I2505" s="34" t="s">
        <v>127</v>
      </c>
      <c r="J2505" s="34" t="s">
        <v>190</v>
      </c>
      <c r="K2505" s="34" t="s">
        <v>129</v>
      </c>
    </row>
    <row r="2506" spans="1:11" x14ac:dyDescent="0.3">
      <c r="A2506" s="21" t="s">
        <v>4608</v>
      </c>
      <c r="B2506" s="32">
        <v>5</v>
      </c>
      <c r="C2506" s="22">
        <v>45614</v>
      </c>
      <c r="D2506" s="23" t="s">
        <v>4607</v>
      </c>
      <c r="E2506" s="23">
        <f t="shared" si="39"/>
        <v>13</v>
      </c>
      <c r="F2506" s="21" t="s">
        <v>4606</v>
      </c>
      <c r="G2506" s="21" t="s">
        <v>78</v>
      </c>
      <c r="H2506" t="s">
        <v>136</v>
      </c>
      <c r="I2506" t="s">
        <v>127</v>
      </c>
      <c r="J2506" t="s">
        <v>180</v>
      </c>
      <c r="K2506" t="s">
        <v>129</v>
      </c>
    </row>
    <row r="2507" spans="1:11" x14ac:dyDescent="0.3">
      <c r="A2507" s="21" t="s">
        <v>4477</v>
      </c>
      <c r="B2507" s="32">
        <v>5</v>
      </c>
      <c r="C2507" s="22">
        <v>45616</v>
      </c>
      <c r="D2507" s="23" t="s">
        <v>4476</v>
      </c>
      <c r="E2507" s="23">
        <f t="shared" si="39"/>
        <v>13</v>
      </c>
      <c r="F2507" s="21" t="s">
        <v>4475</v>
      </c>
      <c r="G2507" s="21" t="s">
        <v>61</v>
      </c>
      <c r="H2507" t="s">
        <v>136</v>
      </c>
      <c r="I2507" t="s">
        <v>127</v>
      </c>
      <c r="J2507" t="s">
        <v>136</v>
      </c>
      <c r="K2507" t="s">
        <v>137</v>
      </c>
    </row>
    <row r="2508" spans="1:11" x14ac:dyDescent="0.3">
      <c r="A2508" s="1" t="s">
        <v>4474</v>
      </c>
      <c r="B2508" s="31">
        <v>5</v>
      </c>
      <c r="C2508" s="24">
        <v>45616</v>
      </c>
      <c r="D2508" s="19" t="s">
        <v>4473</v>
      </c>
      <c r="E2508" s="23">
        <f t="shared" si="39"/>
        <v>13</v>
      </c>
      <c r="F2508" s="1" t="s">
        <v>96</v>
      </c>
      <c r="G2508" s="1" t="s">
        <v>61</v>
      </c>
      <c r="H2508" t="s">
        <v>136</v>
      </c>
      <c r="I2508" t="s">
        <v>127</v>
      </c>
      <c r="J2508" t="s">
        <v>136</v>
      </c>
      <c r="K2508" t="s">
        <v>137</v>
      </c>
    </row>
    <row r="2509" spans="1:11" x14ac:dyDescent="0.3">
      <c r="A2509" s="21" t="s">
        <v>4472</v>
      </c>
      <c r="B2509" s="32">
        <v>5</v>
      </c>
      <c r="C2509" s="22">
        <v>45613</v>
      </c>
      <c r="D2509" s="23" t="s">
        <v>4471</v>
      </c>
      <c r="E2509" s="23">
        <f t="shared" si="39"/>
        <v>13</v>
      </c>
      <c r="F2509" s="21" t="s">
        <v>208</v>
      </c>
      <c r="G2509" s="21" t="s">
        <v>61</v>
      </c>
      <c r="H2509" t="s">
        <v>136</v>
      </c>
      <c r="I2509" t="s">
        <v>127</v>
      </c>
      <c r="J2509" t="s">
        <v>136</v>
      </c>
      <c r="K2509" t="s">
        <v>137</v>
      </c>
    </row>
    <row r="2510" spans="1:11" x14ac:dyDescent="0.3">
      <c r="A2510" s="40" t="s">
        <v>4470</v>
      </c>
      <c r="B2510" s="2">
        <v>5</v>
      </c>
      <c r="C2510" s="41">
        <v>45613</v>
      </c>
      <c r="D2510" s="19" t="s">
        <v>4469</v>
      </c>
      <c r="E2510" s="23">
        <f t="shared" si="39"/>
        <v>13</v>
      </c>
      <c r="F2510" s="40" t="s">
        <v>77</v>
      </c>
      <c r="G2510" s="40" t="s">
        <v>61</v>
      </c>
      <c r="H2510" t="s">
        <v>136</v>
      </c>
      <c r="I2510" t="s">
        <v>127</v>
      </c>
      <c r="J2510" t="s">
        <v>136</v>
      </c>
      <c r="K2510" t="s">
        <v>137</v>
      </c>
    </row>
    <row r="2511" spans="1:11" x14ac:dyDescent="0.3">
      <c r="A2511" s="21" t="s">
        <v>4282</v>
      </c>
      <c r="B2511" s="32">
        <v>5</v>
      </c>
      <c r="C2511" s="22">
        <v>45619</v>
      </c>
      <c r="D2511" s="18" t="s">
        <v>4281</v>
      </c>
      <c r="E2511" s="23">
        <f t="shared" si="39"/>
        <v>13</v>
      </c>
      <c r="F2511" s="21" t="s">
        <v>4280</v>
      </c>
      <c r="G2511" s="21" t="s">
        <v>74</v>
      </c>
      <c r="H2511" t="s">
        <v>131</v>
      </c>
      <c r="I2511" t="s">
        <v>127</v>
      </c>
      <c r="J2511" t="s">
        <v>163</v>
      </c>
      <c r="K2511" t="s">
        <v>129</v>
      </c>
    </row>
    <row r="2512" spans="1:11" x14ac:dyDescent="0.3">
      <c r="A2512" s="21" t="s">
        <v>4279</v>
      </c>
      <c r="B2512" s="32">
        <v>5</v>
      </c>
      <c r="C2512" s="22">
        <v>45617</v>
      </c>
      <c r="D2512" s="23" t="s">
        <v>4278</v>
      </c>
      <c r="E2512" s="23">
        <f t="shared" si="39"/>
        <v>13</v>
      </c>
      <c r="F2512" s="21" t="s">
        <v>4277</v>
      </c>
      <c r="G2512" s="21" t="s">
        <v>74</v>
      </c>
      <c r="H2512" t="s">
        <v>131</v>
      </c>
      <c r="I2512" t="s">
        <v>127</v>
      </c>
      <c r="J2512" t="s">
        <v>163</v>
      </c>
      <c r="K2512" t="s">
        <v>129</v>
      </c>
    </row>
    <row r="2513" spans="1:11" x14ac:dyDescent="0.3">
      <c r="A2513" s="21" t="s">
        <v>526</v>
      </c>
      <c r="B2513" s="32">
        <v>5</v>
      </c>
      <c r="C2513" s="22">
        <v>45613</v>
      </c>
      <c r="D2513" s="23" t="s">
        <v>4276</v>
      </c>
      <c r="E2513" s="23">
        <f t="shared" si="39"/>
        <v>13</v>
      </c>
      <c r="F2513" s="21" t="s">
        <v>4275</v>
      </c>
      <c r="G2513" s="21" t="s">
        <v>74</v>
      </c>
      <c r="H2513" t="s">
        <v>131</v>
      </c>
      <c r="I2513" t="s">
        <v>127</v>
      </c>
      <c r="J2513" t="s">
        <v>163</v>
      </c>
      <c r="K2513" t="s">
        <v>129</v>
      </c>
    </row>
    <row r="2514" spans="1:11" x14ac:dyDescent="0.3">
      <c r="A2514" s="21" t="s">
        <v>4037</v>
      </c>
      <c r="B2514" s="32">
        <v>5</v>
      </c>
      <c r="C2514" s="22">
        <v>45616</v>
      </c>
      <c r="D2514" s="23" t="s">
        <v>4036</v>
      </c>
      <c r="E2514" s="23">
        <f t="shared" si="39"/>
        <v>13</v>
      </c>
      <c r="F2514" s="21" t="s">
        <v>4035</v>
      </c>
      <c r="G2514" s="21" t="s">
        <v>15</v>
      </c>
      <c r="H2514" t="s">
        <v>126</v>
      </c>
      <c r="I2514" t="s">
        <v>127</v>
      </c>
      <c r="J2514" t="s">
        <v>194</v>
      </c>
      <c r="K2514" t="s">
        <v>129</v>
      </c>
    </row>
    <row r="2515" spans="1:11" x14ac:dyDescent="0.3">
      <c r="A2515" s="21" t="s">
        <v>4034</v>
      </c>
      <c r="B2515" s="32">
        <v>5</v>
      </c>
      <c r="C2515" s="22">
        <v>45616</v>
      </c>
      <c r="D2515" s="23" t="s">
        <v>4033</v>
      </c>
      <c r="E2515" s="23">
        <f t="shared" si="39"/>
        <v>13</v>
      </c>
      <c r="F2515" s="21" t="s">
        <v>843</v>
      </c>
      <c r="G2515" s="21" t="s">
        <v>15</v>
      </c>
      <c r="H2515" t="s">
        <v>126</v>
      </c>
      <c r="I2515" t="s">
        <v>127</v>
      </c>
      <c r="J2515" t="s">
        <v>194</v>
      </c>
      <c r="K2515" t="s">
        <v>129</v>
      </c>
    </row>
    <row r="2516" spans="1:11" x14ac:dyDescent="0.3">
      <c r="A2516" s="21" t="s">
        <v>4032</v>
      </c>
      <c r="B2516" s="32">
        <v>5</v>
      </c>
      <c r="C2516" s="22">
        <v>45615</v>
      </c>
      <c r="D2516" s="23" t="s">
        <v>4031</v>
      </c>
      <c r="E2516" s="23">
        <f t="shared" si="39"/>
        <v>13</v>
      </c>
      <c r="F2516" s="21" t="s">
        <v>4030</v>
      </c>
      <c r="G2516" s="21" t="s">
        <v>15</v>
      </c>
      <c r="H2516" t="s">
        <v>126</v>
      </c>
      <c r="I2516" t="s">
        <v>127</v>
      </c>
      <c r="J2516" t="s">
        <v>194</v>
      </c>
      <c r="K2516" t="s">
        <v>129</v>
      </c>
    </row>
    <row r="2517" spans="1:11" x14ac:dyDescent="0.3">
      <c r="A2517" s="43" t="s">
        <v>7264</v>
      </c>
      <c r="B2517" s="44">
        <v>5</v>
      </c>
      <c r="C2517" s="45" t="s">
        <v>7252</v>
      </c>
      <c r="D2517" s="47" t="s">
        <v>7265</v>
      </c>
      <c r="E2517" s="23">
        <f t="shared" si="39"/>
        <v>13</v>
      </c>
      <c r="F2517" s="43" t="s">
        <v>7266</v>
      </c>
      <c r="G2517" s="42" t="s">
        <v>7267</v>
      </c>
      <c r="H2517" s="21" t="s">
        <v>126</v>
      </c>
      <c r="I2517" s="21" t="s">
        <v>143</v>
      </c>
      <c r="J2517" s="21" t="s">
        <v>144</v>
      </c>
      <c r="K2517" s="21" t="s">
        <v>172</v>
      </c>
    </row>
    <row r="2518" spans="1:11" x14ac:dyDescent="0.3">
      <c r="A2518" s="43" t="s">
        <v>7301</v>
      </c>
      <c r="B2518" s="44">
        <v>5</v>
      </c>
      <c r="C2518" s="45" t="s">
        <v>7302</v>
      </c>
      <c r="D2518" s="47" t="s">
        <v>7303</v>
      </c>
      <c r="E2518" s="23">
        <f t="shared" si="39"/>
        <v>13</v>
      </c>
      <c r="F2518" s="43" t="s">
        <v>7304</v>
      </c>
      <c r="G2518" s="42" t="s">
        <v>7305</v>
      </c>
      <c r="H2518" s="21" t="s">
        <v>126</v>
      </c>
      <c r="I2518" s="21" t="s">
        <v>143</v>
      </c>
      <c r="J2518" s="21" t="s">
        <v>144</v>
      </c>
      <c r="K2518" s="21" t="s">
        <v>172</v>
      </c>
    </row>
    <row r="2519" spans="1:11" x14ac:dyDescent="0.3">
      <c r="A2519" s="21" t="s">
        <v>1191</v>
      </c>
      <c r="B2519" s="32">
        <v>5</v>
      </c>
      <c r="C2519" s="22">
        <v>45618</v>
      </c>
      <c r="D2519" s="23" t="s">
        <v>2124</v>
      </c>
      <c r="E2519" s="23">
        <f t="shared" si="39"/>
        <v>12</v>
      </c>
      <c r="F2519" s="21" t="s">
        <v>243</v>
      </c>
      <c r="G2519" s="21" t="s">
        <v>116</v>
      </c>
      <c r="H2519" t="s">
        <v>130</v>
      </c>
      <c r="I2519" t="s">
        <v>127</v>
      </c>
      <c r="J2519" t="s">
        <v>128</v>
      </c>
      <c r="K2519" t="s">
        <v>172</v>
      </c>
    </row>
    <row r="2520" spans="1:11" x14ac:dyDescent="0.3">
      <c r="A2520" s="21" t="s">
        <v>1210</v>
      </c>
      <c r="B2520" s="32">
        <v>5</v>
      </c>
      <c r="C2520" s="22">
        <v>45616</v>
      </c>
      <c r="D2520" s="23" t="s">
        <v>2150</v>
      </c>
      <c r="E2520" s="23">
        <f t="shared" si="39"/>
        <v>12</v>
      </c>
      <c r="F2520" s="21" t="s">
        <v>3403</v>
      </c>
      <c r="G2520" s="21" t="s">
        <v>12</v>
      </c>
      <c r="H2520" t="s">
        <v>130</v>
      </c>
      <c r="I2520" t="s">
        <v>127</v>
      </c>
      <c r="J2520" t="s">
        <v>152</v>
      </c>
      <c r="K2520" t="s">
        <v>139</v>
      </c>
    </row>
    <row r="2521" spans="1:11" x14ac:dyDescent="0.3">
      <c r="A2521" s="21" t="s">
        <v>1211</v>
      </c>
      <c r="B2521" s="32">
        <v>5</v>
      </c>
      <c r="C2521" s="22">
        <v>45615</v>
      </c>
      <c r="D2521" s="18" t="s">
        <v>454</v>
      </c>
      <c r="E2521" s="23">
        <f t="shared" si="39"/>
        <v>12</v>
      </c>
      <c r="F2521" s="21" t="s">
        <v>1077</v>
      </c>
      <c r="G2521" s="21" t="s">
        <v>12</v>
      </c>
      <c r="H2521" s="21" t="s">
        <v>130</v>
      </c>
      <c r="I2521" s="21" t="s">
        <v>127</v>
      </c>
      <c r="J2521" s="21" t="s">
        <v>152</v>
      </c>
      <c r="K2521" s="21" t="s">
        <v>139</v>
      </c>
    </row>
    <row r="2522" spans="1:11" x14ac:dyDescent="0.3">
      <c r="A2522" s="40" t="s">
        <v>1235</v>
      </c>
      <c r="B2522" s="2">
        <v>5</v>
      </c>
      <c r="C2522" s="41">
        <v>45615</v>
      </c>
      <c r="D2522" s="19" t="s">
        <v>2183</v>
      </c>
      <c r="E2522" s="23">
        <f t="shared" si="39"/>
        <v>12</v>
      </c>
      <c r="F2522" s="40" t="s">
        <v>361</v>
      </c>
      <c r="G2522" s="40" t="s">
        <v>242</v>
      </c>
      <c r="H2522" s="21" t="s">
        <v>126</v>
      </c>
      <c r="I2522" s="21" t="s">
        <v>127</v>
      </c>
      <c r="J2522" s="21" t="s">
        <v>128</v>
      </c>
      <c r="K2522" s="21" t="s">
        <v>129</v>
      </c>
    </row>
    <row r="2523" spans="1:11" x14ac:dyDescent="0.3">
      <c r="A2523" s="21" t="s">
        <v>1232</v>
      </c>
      <c r="B2523" s="32">
        <v>5</v>
      </c>
      <c r="C2523" s="22">
        <v>45614</v>
      </c>
      <c r="D2523" s="23" t="s">
        <v>2184</v>
      </c>
      <c r="E2523" s="23">
        <f t="shared" si="39"/>
        <v>12</v>
      </c>
      <c r="F2523" s="21" t="s">
        <v>1069</v>
      </c>
      <c r="G2523" s="21" t="s">
        <v>242</v>
      </c>
      <c r="H2523" s="21" t="s">
        <v>126</v>
      </c>
      <c r="I2523" s="21" t="s">
        <v>127</v>
      </c>
      <c r="J2523" s="21" t="s">
        <v>128</v>
      </c>
      <c r="K2523" s="21" t="s">
        <v>129</v>
      </c>
    </row>
    <row r="2524" spans="1:11" ht="49.5" x14ac:dyDescent="0.3">
      <c r="A2524" s="21" t="s">
        <v>1264</v>
      </c>
      <c r="B2524" s="32">
        <v>5</v>
      </c>
      <c r="C2524" s="22">
        <v>45619</v>
      </c>
      <c r="D2524" s="23" t="s">
        <v>2220</v>
      </c>
      <c r="E2524" s="23">
        <f t="shared" si="39"/>
        <v>12</v>
      </c>
      <c r="F2524" s="21" t="s">
        <v>1062</v>
      </c>
      <c r="G2524" s="21" t="s">
        <v>62</v>
      </c>
      <c r="H2524" t="s">
        <v>131</v>
      </c>
      <c r="I2524" t="s">
        <v>127</v>
      </c>
      <c r="J2524" t="s">
        <v>135</v>
      </c>
      <c r="K2524" t="s">
        <v>129</v>
      </c>
    </row>
    <row r="2525" spans="1:11" x14ac:dyDescent="0.3">
      <c r="A2525" s="21" t="s">
        <v>1268</v>
      </c>
      <c r="B2525" s="32">
        <v>4</v>
      </c>
      <c r="C2525" s="22">
        <v>45617</v>
      </c>
      <c r="D2525" s="23" t="s">
        <v>2226</v>
      </c>
      <c r="E2525" s="23">
        <f t="shared" si="39"/>
        <v>12</v>
      </c>
      <c r="F2525" s="21" t="s">
        <v>3456</v>
      </c>
      <c r="G2525" s="21" t="s">
        <v>415</v>
      </c>
      <c r="H2525" t="s">
        <v>131</v>
      </c>
      <c r="I2525" t="s">
        <v>127</v>
      </c>
      <c r="J2525" t="s">
        <v>135</v>
      </c>
      <c r="K2525" t="s">
        <v>129</v>
      </c>
    </row>
    <row r="2526" spans="1:11" x14ac:dyDescent="0.3">
      <c r="A2526" s="21" t="s">
        <v>1287</v>
      </c>
      <c r="B2526" s="32">
        <v>5</v>
      </c>
      <c r="C2526" s="22">
        <v>45616</v>
      </c>
      <c r="D2526" s="23" t="s">
        <v>2257</v>
      </c>
      <c r="E2526" s="23">
        <f t="shared" si="39"/>
        <v>12</v>
      </c>
      <c r="F2526" s="21" t="s">
        <v>3483</v>
      </c>
      <c r="G2526" s="21" t="s">
        <v>113</v>
      </c>
      <c r="H2526" t="s">
        <v>130</v>
      </c>
      <c r="I2526" t="s">
        <v>127</v>
      </c>
      <c r="J2526" t="s">
        <v>195</v>
      </c>
      <c r="K2526" t="s">
        <v>172</v>
      </c>
    </row>
    <row r="2527" spans="1:11" x14ac:dyDescent="0.3">
      <c r="A2527" s="21" t="s">
        <v>1360</v>
      </c>
      <c r="B2527" s="32">
        <v>5</v>
      </c>
      <c r="C2527" s="22">
        <v>45618</v>
      </c>
      <c r="D2527" s="23" t="s">
        <v>2358</v>
      </c>
      <c r="E2527" s="23">
        <f t="shared" si="39"/>
        <v>12</v>
      </c>
      <c r="F2527" s="21" t="s">
        <v>899</v>
      </c>
      <c r="G2527" s="21" t="s">
        <v>50</v>
      </c>
      <c r="H2527" s="21" t="s">
        <v>130</v>
      </c>
      <c r="I2527" s="21" t="s">
        <v>127</v>
      </c>
      <c r="J2527" s="21" t="s">
        <v>157</v>
      </c>
      <c r="K2527" s="21" t="s">
        <v>129</v>
      </c>
    </row>
    <row r="2528" spans="1:11" x14ac:dyDescent="0.3">
      <c r="A2528" s="21" t="s">
        <v>629</v>
      </c>
      <c r="B2528" s="32">
        <v>5</v>
      </c>
      <c r="C2528" s="22">
        <v>45618</v>
      </c>
      <c r="D2528" s="23" t="s">
        <v>2359</v>
      </c>
      <c r="E2528" s="23">
        <f t="shared" si="39"/>
        <v>12</v>
      </c>
      <c r="F2528" s="21" t="s">
        <v>3513</v>
      </c>
      <c r="G2528" s="21" t="s">
        <v>50</v>
      </c>
      <c r="H2528" t="s">
        <v>130</v>
      </c>
      <c r="I2528" t="s">
        <v>127</v>
      </c>
      <c r="J2528" t="s">
        <v>157</v>
      </c>
      <c r="K2528" t="s">
        <v>129</v>
      </c>
    </row>
    <row r="2529" spans="1:11" x14ac:dyDescent="0.3">
      <c r="A2529" s="21" t="s">
        <v>1361</v>
      </c>
      <c r="B2529" s="32">
        <v>5</v>
      </c>
      <c r="C2529" s="22">
        <v>45616</v>
      </c>
      <c r="D2529" s="23" t="s">
        <v>2360</v>
      </c>
      <c r="E2529" s="23">
        <f t="shared" si="39"/>
        <v>12</v>
      </c>
      <c r="F2529" s="21" t="s">
        <v>3519</v>
      </c>
      <c r="G2529" s="21" t="s">
        <v>50</v>
      </c>
      <c r="H2529" s="21" t="s">
        <v>130</v>
      </c>
      <c r="I2529" s="21" t="s">
        <v>127</v>
      </c>
      <c r="J2529" s="21" t="s">
        <v>157</v>
      </c>
      <c r="K2529" s="21" t="s">
        <v>129</v>
      </c>
    </row>
    <row r="2530" spans="1:11" x14ac:dyDescent="0.3">
      <c r="A2530" s="21" t="s">
        <v>1325</v>
      </c>
      <c r="B2530" s="32">
        <v>5</v>
      </c>
      <c r="C2530" s="22">
        <v>45616</v>
      </c>
      <c r="D2530" s="23" t="s">
        <v>2361</v>
      </c>
      <c r="E2530" s="23">
        <f t="shared" si="39"/>
        <v>12</v>
      </c>
      <c r="F2530" s="21" t="s">
        <v>884</v>
      </c>
      <c r="G2530" s="21" t="s">
        <v>50</v>
      </c>
      <c r="H2530" s="21" t="s">
        <v>130</v>
      </c>
      <c r="I2530" s="21" t="s">
        <v>127</v>
      </c>
      <c r="J2530" s="21" t="s">
        <v>157</v>
      </c>
      <c r="K2530" s="21" t="s">
        <v>129</v>
      </c>
    </row>
    <row r="2531" spans="1:11" x14ac:dyDescent="0.3">
      <c r="A2531" s="21" t="s">
        <v>1040</v>
      </c>
      <c r="B2531" s="32">
        <v>5</v>
      </c>
      <c r="C2531" s="22">
        <v>45615</v>
      </c>
      <c r="D2531" s="23" t="s">
        <v>2362</v>
      </c>
      <c r="E2531" s="23">
        <f t="shared" si="39"/>
        <v>12</v>
      </c>
      <c r="F2531" s="21" t="s">
        <v>3520</v>
      </c>
      <c r="G2531" s="21" t="s">
        <v>50</v>
      </c>
      <c r="H2531" s="21" t="s">
        <v>130</v>
      </c>
      <c r="I2531" s="21" t="s">
        <v>127</v>
      </c>
      <c r="J2531" s="21" t="s">
        <v>157</v>
      </c>
      <c r="K2531" s="21" t="s">
        <v>129</v>
      </c>
    </row>
    <row r="2532" spans="1:11" x14ac:dyDescent="0.3">
      <c r="A2532" s="21" t="s">
        <v>1362</v>
      </c>
      <c r="B2532" s="32">
        <v>5</v>
      </c>
      <c r="C2532" s="22">
        <v>45614</v>
      </c>
      <c r="D2532" s="23" t="s">
        <v>2363</v>
      </c>
      <c r="E2532" s="23">
        <f t="shared" si="39"/>
        <v>12</v>
      </c>
      <c r="F2532" s="21" t="s">
        <v>87</v>
      </c>
      <c r="G2532" s="21" t="s">
        <v>50</v>
      </c>
      <c r="H2532" s="21" t="s">
        <v>130</v>
      </c>
      <c r="I2532" s="21" t="s">
        <v>127</v>
      </c>
      <c r="J2532" s="21" t="s">
        <v>157</v>
      </c>
      <c r="K2532" s="21" t="s">
        <v>129</v>
      </c>
    </row>
    <row r="2533" spans="1:11" x14ac:dyDescent="0.3">
      <c r="A2533" s="21" t="s">
        <v>1363</v>
      </c>
      <c r="B2533" s="32">
        <v>5</v>
      </c>
      <c r="C2533" s="22">
        <v>45614</v>
      </c>
      <c r="D2533" s="23" t="s">
        <v>2364</v>
      </c>
      <c r="E2533" s="23">
        <f t="shared" si="39"/>
        <v>12</v>
      </c>
      <c r="F2533" s="21" t="s">
        <v>3521</v>
      </c>
      <c r="G2533" s="21" t="s">
        <v>50</v>
      </c>
      <c r="H2533" s="21" t="s">
        <v>130</v>
      </c>
      <c r="I2533" s="21" t="s">
        <v>127</v>
      </c>
      <c r="J2533" s="21" t="s">
        <v>157</v>
      </c>
      <c r="K2533" s="21" t="s">
        <v>129</v>
      </c>
    </row>
    <row r="2534" spans="1:11" x14ac:dyDescent="0.3">
      <c r="A2534" s="40" t="s">
        <v>1364</v>
      </c>
      <c r="B2534" s="2">
        <v>5</v>
      </c>
      <c r="C2534" s="24">
        <v>45614</v>
      </c>
      <c r="D2534" s="19" t="s">
        <v>2365</v>
      </c>
      <c r="E2534" s="23">
        <f t="shared" si="39"/>
        <v>12</v>
      </c>
      <c r="F2534" s="1" t="s">
        <v>1055</v>
      </c>
      <c r="G2534" s="1" t="s">
        <v>50</v>
      </c>
      <c r="H2534" s="21" t="s">
        <v>130</v>
      </c>
      <c r="I2534" s="21" t="s">
        <v>127</v>
      </c>
      <c r="J2534" s="21" t="s">
        <v>157</v>
      </c>
      <c r="K2534" s="21" t="s">
        <v>129</v>
      </c>
    </row>
    <row r="2535" spans="1:11" x14ac:dyDescent="0.3">
      <c r="A2535" s="21" t="s">
        <v>1376</v>
      </c>
      <c r="B2535" s="32">
        <v>5</v>
      </c>
      <c r="C2535" s="22">
        <v>45618</v>
      </c>
      <c r="D2535" s="23" t="s">
        <v>2383</v>
      </c>
      <c r="E2535" s="23">
        <f t="shared" si="39"/>
        <v>12</v>
      </c>
      <c r="F2535" s="21" t="s">
        <v>3534</v>
      </c>
      <c r="G2535" s="21" t="s">
        <v>82</v>
      </c>
      <c r="H2535" s="21" t="s">
        <v>136</v>
      </c>
      <c r="I2535" s="21" t="s">
        <v>127</v>
      </c>
      <c r="J2535" s="21" t="s">
        <v>178</v>
      </c>
      <c r="K2535" s="21" t="s">
        <v>137</v>
      </c>
    </row>
    <row r="2536" spans="1:11" x14ac:dyDescent="0.3">
      <c r="A2536" s="40" t="s">
        <v>1379</v>
      </c>
      <c r="B2536" s="2">
        <v>5</v>
      </c>
      <c r="C2536" s="41">
        <v>45616</v>
      </c>
      <c r="D2536" s="19" t="s">
        <v>2385</v>
      </c>
      <c r="E2536" s="23">
        <f t="shared" si="39"/>
        <v>12</v>
      </c>
      <c r="F2536" s="40" t="s">
        <v>856</v>
      </c>
      <c r="G2536" s="40" t="s">
        <v>111</v>
      </c>
      <c r="H2536" s="21" t="s">
        <v>126</v>
      </c>
      <c r="I2536" s="21" t="s">
        <v>127</v>
      </c>
      <c r="J2536" s="21" t="s">
        <v>198</v>
      </c>
      <c r="K2536" s="21" t="s">
        <v>129</v>
      </c>
    </row>
    <row r="2537" spans="1:11" x14ac:dyDescent="0.3">
      <c r="A2537" s="21" t="s">
        <v>1397</v>
      </c>
      <c r="B2537" s="32">
        <v>5</v>
      </c>
      <c r="C2537" s="22">
        <v>45615</v>
      </c>
      <c r="D2537" s="23" t="s">
        <v>2407</v>
      </c>
      <c r="E2537" s="23">
        <f t="shared" si="39"/>
        <v>12</v>
      </c>
      <c r="F2537" s="21" t="s">
        <v>3556</v>
      </c>
      <c r="G2537" s="21" t="s">
        <v>109</v>
      </c>
      <c r="H2537" t="s">
        <v>130</v>
      </c>
      <c r="I2537" t="s">
        <v>127</v>
      </c>
      <c r="J2537" t="s">
        <v>199</v>
      </c>
      <c r="K2537" t="s">
        <v>129</v>
      </c>
    </row>
    <row r="2538" spans="1:11" x14ac:dyDescent="0.3">
      <c r="A2538" s="21" t="s">
        <v>1402</v>
      </c>
      <c r="B2538" s="32">
        <v>5</v>
      </c>
      <c r="C2538" s="22">
        <v>45614</v>
      </c>
      <c r="D2538" s="23" t="s">
        <v>2414</v>
      </c>
      <c r="E2538" s="23">
        <f t="shared" si="39"/>
        <v>12</v>
      </c>
      <c r="F2538" s="21" t="s">
        <v>1032</v>
      </c>
      <c r="G2538" s="21" t="s">
        <v>1031</v>
      </c>
      <c r="H2538" s="21" t="s">
        <v>136</v>
      </c>
      <c r="I2538" s="21" t="s">
        <v>127</v>
      </c>
      <c r="J2538" s="21" t="s">
        <v>1136</v>
      </c>
      <c r="K2538" s="21" t="s">
        <v>137</v>
      </c>
    </row>
    <row r="2539" spans="1:11" x14ac:dyDescent="0.3">
      <c r="A2539" s="21" t="s">
        <v>1430</v>
      </c>
      <c r="B2539" s="32">
        <v>5</v>
      </c>
      <c r="C2539" s="22">
        <v>45617</v>
      </c>
      <c r="D2539" s="23" t="s">
        <v>2448</v>
      </c>
      <c r="E2539" s="23">
        <f t="shared" si="39"/>
        <v>12</v>
      </c>
      <c r="F2539" s="21" t="s">
        <v>3591</v>
      </c>
      <c r="G2539" s="21" t="s">
        <v>107</v>
      </c>
      <c r="H2539" t="s">
        <v>130</v>
      </c>
      <c r="I2539" t="s">
        <v>127</v>
      </c>
      <c r="J2539" t="s">
        <v>162</v>
      </c>
      <c r="K2539" t="s">
        <v>129</v>
      </c>
    </row>
    <row r="2540" spans="1:11" x14ac:dyDescent="0.3">
      <c r="A2540" s="21" t="s">
        <v>984</v>
      </c>
      <c r="B2540" s="32">
        <v>5</v>
      </c>
      <c r="C2540" s="22">
        <v>45615</v>
      </c>
      <c r="D2540" s="23" t="s">
        <v>2461</v>
      </c>
      <c r="E2540" s="23">
        <f t="shared" si="39"/>
        <v>12</v>
      </c>
      <c r="F2540" s="21" t="s">
        <v>3600</v>
      </c>
      <c r="G2540" s="21" t="s">
        <v>106</v>
      </c>
      <c r="H2540" t="s">
        <v>130</v>
      </c>
      <c r="I2540" t="s">
        <v>127</v>
      </c>
      <c r="J2540" t="s">
        <v>149</v>
      </c>
      <c r="K2540" t="s">
        <v>172</v>
      </c>
    </row>
    <row r="2541" spans="1:11" x14ac:dyDescent="0.3">
      <c r="A2541" s="21" t="s">
        <v>1432</v>
      </c>
      <c r="B2541" s="32">
        <v>5</v>
      </c>
      <c r="C2541" s="22">
        <v>45614</v>
      </c>
      <c r="D2541" s="23" t="s">
        <v>2462</v>
      </c>
      <c r="E2541" s="23">
        <f t="shared" si="39"/>
        <v>12</v>
      </c>
      <c r="F2541" s="21" t="s">
        <v>3601</v>
      </c>
      <c r="G2541" s="21" t="s">
        <v>106</v>
      </c>
      <c r="H2541" s="21" t="s">
        <v>130</v>
      </c>
      <c r="I2541" s="21" t="s">
        <v>127</v>
      </c>
      <c r="J2541" s="21" t="s">
        <v>149</v>
      </c>
      <c r="K2541" s="21" t="s">
        <v>172</v>
      </c>
    </row>
    <row r="2542" spans="1:11" x14ac:dyDescent="0.3">
      <c r="A2542" s="21" t="s">
        <v>1439</v>
      </c>
      <c r="B2542" s="32">
        <v>5</v>
      </c>
      <c r="C2542" s="22">
        <v>45613</v>
      </c>
      <c r="D2542" s="23" t="s">
        <v>2463</v>
      </c>
      <c r="E2542" s="23">
        <f t="shared" si="39"/>
        <v>12</v>
      </c>
      <c r="F2542" s="21" t="s">
        <v>3602</v>
      </c>
      <c r="G2542" s="21" t="s">
        <v>106</v>
      </c>
      <c r="H2542" s="21" t="s">
        <v>130</v>
      </c>
      <c r="I2542" s="21" t="s">
        <v>127</v>
      </c>
      <c r="J2542" s="21" t="s">
        <v>149</v>
      </c>
      <c r="K2542" s="21" t="s">
        <v>172</v>
      </c>
    </row>
    <row r="2543" spans="1:11" x14ac:dyDescent="0.3">
      <c r="A2543" s="40" t="s">
        <v>1595</v>
      </c>
      <c r="B2543" s="2">
        <v>5</v>
      </c>
      <c r="C2543" s="41">
        <v>45619</v>
      </c>
      <c r="D2543" s="19" t="s">
        <v>2678</v>
      </c>
      <c r="E2543" s="23">
        <f t="shared" si="39"/>
        <v>12</v>
      </c>
      <c r="F2543" s="40" t="s">
        <v>277</v>
      </c>
      <c r="G2543" s="40" t="s">
        <v>11</v>
      </c>
      <c r="H2543" t="s">
        <v>130</v>
      </c>
      <c r="I2543" t="s">
        <v>127</v>
      </c>
      <c r="J2543" t="s">
        <v>140</v>
      </c>
      <c r="K2543" t="s">
        <v>129</v>
      </c>
    </row>
    <row r="2544" spans="1:11" x14ac:dyDescent="0.3">
      <c r="A2544" s="21" t="s">
        <v>1596</v>
      </c>
      <c r="B2544" s="32">
        <v>5</v>
      </c>
      <c r="C2544" s="22">
        <v>45619</v>
      </c>
      <c r="D2544" s="23" t="s">
        <v>2679</v>
      </c>
      <c r="E2544" s="23">
        <f t="shared" si="39"/>
        <v>12</v>
      </c>
      <c r="F2544" s="21" t="s">
        <v>3687</v>
      </c>
      <c r="G2544" s="21" t="s">
        <v>11</v>
      </c>
      <c r="H2544" s="21" t="s">
        <v>130</v>
      </c>
      <c r="I2544" s="21" t="s">
        <v>127</v>
      </c>
      <c r="J2544" s="21" t="s">
        <v>140</v>
      </c>
      <c r="K2544" s="21" t="s">
        <v>129</v>
      </c>
    </row>
    <row r="2545" spans="1:11" x14ac:dyDescent="0.3">
      <c r="A2545" s="21" t="s">
        <v>1577</v>
      </c>
      <c r="B2545" s="32">
        <v>5</v>
      </c>
      <c r="C2545" s="22">
        <v>45619</v>
      </c>
      <c r="D2545" s="23" t="s">
        <v>2680</v>
      </c>
      <c r="E2545" s="23">
        <f t="shared" si="39"/>
        <v>12</v>
      </c>
      <c r="F2545" s="21" t="s">
        <v>407</v>
      </c>
      <c r="G2545" s="21" t="s">
        <v>11</v>
      </c>
      <c r="H2545" s="21" t="s">
        <v>130</v>
      </c>
      <c r="I2545" s="21" t="s">
        <v>127</v>
      </c>
      <c r="J2545" s="21" t="s">
        <v>140</v>
      </c>
      <c r="K2545" s="21" t="s">
        <v>129</v>
      </c>
    </row>
    <row r="2546" spans="1:11" x14ac:dyDescent="0.3">
      <c r="A2546" s="21" t="s">
        <v>1597</v>
      </c>
      <c r="B2546" s="32">
        <v>5</v>
      </c>
      <c r="C2546" s="22">
        <v>45619</v>
      </c>
      <c r="D2546" s="23" t="s">
        <v>1056</v>
      </c>
      <c r="E2546" s="23">
        <f t="shared" si="39"/>
        <v>12</v>
      </c>
      <c r="F2546" s="21" t="s">
        <v>572</v>
      </c>
      <c r="G2546" s="21" t="s">
        <v>11</v>
      </c>
      <c r="H2546" s="21" t="s">
        <v>130</v>
      </c>
      <c r="I2546" s="21" t="s">
        <v>127</v>
      </c>
      <c r="J2546" s="21" t="s">
        <v>140</v>
      </c>
      <c r="K2546" s="21" t="s">
        <v>129</v>
      </c>
    </row>
    <row r="2547" spans="1:11" x14ac:dyDescent="0.3">
      <c r="A2547" s="21" t="s">
        <v>1597</v>
      </c>
      <c r="B2547" s="32">
        <v>5</v>
      </c>
      <c r="C2547" s="22">
        <v>45619</v>
      </c>
      <c r="D2547" s="23" t="s">
        <v>2681</v>
      </c>
      <c r="E2547" s="23">
        <f t="shared" si="39"/>
        <v>12</v>
      </c>
      <c r="F2547" s="21" t="s">
        <v>1007</v>
      </c>
      <c r="G2547" s="21" t="s">
        <v>11</v>
      </c>
      <c r="H2547" s="21" t="s">
        <v>130</v>
      </c>
      <c r="I2547" s="21" t="s">
        <v>127</v>
      </c>
      <c r="J2547" s="21" t="s">
        <v>140</v>
      </c>
      <c r="K2547" s="21" t="s">
        <v>129</v>
      </c>
    </row>
    <row r="2548" spans="1:11" x14ac:dyDescent="0.3">
      <c r="A2548" s="21" t="s">
        <v>1587</v>
      </c>
      <c r="B2548" s="32">
        <v>5</v>
      </c>
      <c r="C2548" s="22">
        <v>45619</v>
      </c>
      <c r="D2548" s="23" t="s">
        <v>2682</v>
      </c>
      <c r="E2548" s="23">
        <f t="shared" si="39"/>
        <v>12</v>
      </c>
      <c r="F2548" s="21" t="s">
        <v>3688</v>
      </c>
      <c r="G2548" s="21" t="s">
        <v>11</v>
      </c>
      <c r="H2548" s="21" t="s">
        <v>130</v>
      </c>
      <c r="I2548" s="21" t="s">
        <v>127</v>
      </c>
      <c r="J2548" s="21" t="s">
        <v>140</v>
      </c>
      <c r="K2548" s="21" t="s">
        <v>129</v>
      </c>
    </row>
    <row r="2549" spans="1:11" x14ac:dyDescent="0.3">
      <c r="A2549" s="21" t="s">
        <v>1580</v>
      </c>
      <c r="B2549" s="32">
        <v>5</v>
      </c>
      <c r="C2549" s="22">
        <v>45618</v>
      </c>
      <c r="D2549" s="23" t="s">
        <v>2683</v>
      </c>
      <c r="E2549" s="23">
        <f t="shared" si="39"/>
        <v>12</v>
      </c>
      <c r="F2549" s="21" t="s">
        <v>409</v>
      </c>
      <c r="G2549" s="21" t="s">
        <v>11</v>
      </c>
      <c r="H2549" s="21" t="s">
        <v>130</v>
      </c>
      <c r="I2549" s="21" t="s">
        <v>127</v>
      </c>
      <c r="J2549" s="21" t="s">
        <v>140</v>
      </c>
      <c r="K2549" s="21" t="s">
        <v>129</v>
      </c>
    </row>
    <row r="2550" spans="1:11" x14ac:dyDescent="0.3">
      <c r="A2550" s="21" t="s">
        <v>1598</v>
      </c>
      <c r="B2550" s="32">
        <v>5</v>
      </c>
      <c r="C2550" s="22">
        <v>45617</v>
      </c>
      <c r="D2550" s="23" t="s">
        <v>2684</v>
      </c>
      <c r="E2550" s="23">
        <f t="shared" si="39"/>
        <v>12</v>
      </c>
      <c r="F2550" s="21" t="s">
        <v>993</v>
      </c>
      <c r="G2550" s="21" t="s">
        <v>11</v>
      </c>
      <c r="H2550" s="21" t="s">
        <v>130</v>
      </c>
      <c r="I2550" s="21" t="s">
        <v>127</v>
      </c>
      <c r="J2550" s="21" t="s">
        <v>140</v>
      </c>
      <c r="K2550" s="21" t="s">
        <v>129</v>
      </c>
    </row>
    <row r="2551" spans="1:11" x14ac:dyDescent="0.3">
      <c r="A2551" s="21" t="s">
        <v>308</v>
      </c>
      <c r="B2551" s="32">
        <v>5</v>
      </c>
      <c r="C2551" s="22">
        <v>45617</v>
      </c>
      <c r="D2551" s="23" t="s">
        <v>201</v>
      </c>
      <c r="E2551" s="23">
        <f t="shared" si="39"/>
        <v>12</v>
      </c>
      <c r="F2551" s="21" t="s">
        <v>238</v>
      </c>
      <c r="G2551" s="21" t="s">
        <v>11</v>
      </c>
      <c r="H2551" s="21" t="s">
        <v>130</v>
      </c>
      <c r="I2551" s="21" t="s">
        <v>127</v>
      </c>
      <c r="J2551" s="21" t="s">
        <v>140</v>
      </c>
      <c r="K2551" s="21" t="s">
        <v>129</v>
      </c>
    </row>
    <row r="2552" spans="1:11" x14ac:dyDescent="0.3">
      <c r="A2552" s="40" t="s">
        <v>1599</v>
      </c>
      <c r="B2552" s="2">
        <v>5</v>
      </c>
      <c r="C2552" s="41">
        <v>45617</v>
      </c>
      <c r="D2552" s="19" t="s">
        <v>2685</v>
      </c>
      <c r="E2552" s="23">
        <f t="shared" si="39"/>
        <v>12</v>
      </c>
      <c r="F2552" s="40" t="s">
        <v>3611</v>
      </c>
      <c r="G2552" s="40" t="s">
        <v>11</v>
      </c>
      <c r="H2552" t="s">
        <v>130</v>
      </c>
      <c r="I2552" t="s">
        <v>127</v>
      </c>
      <c r="J2552" t="s">
        <v>140</v>
      </c>
      <c r="K2552" t="s">
        <v>129</v>
      </c>
    </row>
    <row r="2553" spans="1:11" x14ac:dyDescent="0.3">
      <c r="A2553" s="21" t="s">
        <v>1600</v>
      </c>
      <c r="B2553" s="32">
        <v>5</v>
      </c>
      <c r="C2553" s="22">
        <v>45616</v>
      </c>
      <c r="D2553" s="23" t="s">
        <v>2686</v>
      </c>
      <c r="E2553" s="23">
        <f t="shared" si="39"/>
        <v>12</v>
      </c>
      <c r="F2553" s="21" t="s">
        <v>335</v>
      </c>
      <c r="G2553" s="21" t="s">
        <v>11</v>
      </c>
      <c r="H2553" s="28" t="s">
        <v>130</v>
      </c>
      <c r="I2553" s="28" t="s">
        <v>127</v>
      </c>
      <c r="J2553" s="28" t="s">
        <v>140</v>
      </c>
      <c r="K2553" s="28" t="s">
        <v>129</v>
      </c>
    </row>
    <row r="2554" spans="1:11" x14ac:dyDescent="0.3">
      <c r="A2554" s="21" t="s">
        <v>1601</v>
      </c>
      <c r="B2554" s="32">
        <v>5</v>
      </c>
      <c r="C2554" s="22">
        <v>45616</v>
      </c>
      <c r="D2554" s="23" t="s">
        <v>2360</v>
      </c>
      <c r="E2554" s="23">
        <f t="shared" si="39"/>
        <v>12</v>
      </c>
      <c r="F2554" s="21" t="s">
        <v>238</v>
      </c>
      <c r="G2554" s="21" t="s">
        <v>11</v>
      </c>
      <c r="H2554" s="21" t="s">
        <v>130</v>
      </c>
      <c r="I2554" s="21" t="s">
        <v>127</v>
      </c>
      <c r="J2554" s="21" t="s">
        <v>140</v>
      </c>
      <c r="K2554" s="21" t="s">
        <v>129</v>
      </c>
    </row>
    <row r="2555" spans="1:11" x14ac:dyDescent="0.3">
      <c r="A2555" s="40" t="s">
        <v>1602</v>
      </c>
      <c r="B2555" s="2">
        <v>5</v>
      </c>
      <c r="C2555" s="41">
        <v>45614</v>
      </c>
      <c r="D2555" s="19" t="s">
        <v>454</v>
      </c>
      <c r="E2555" s="23">
        <f t="shared" si="39"/>
        <v>12</v>
      </c>
      <c r="F2555" s="40" t="s">
        <v>3689</v>
      </c>
      <c r="G2555" s="40" t="s">
        <v>11</v>
      </c>
      <c r="H2555" t="s">
        <v>130</v>
      </c>
      <c r="I2555" t="s">
        <v>127</v>
      </c>
      <c r="J2555" t="s">
        <v>140</v>
      </c>
      <c r="K2555" t="s">
        <v>129</v>
      </c>
    </row>
    <row r="2556" spans="1:11" x14ac:dyDescent="0.3">
      <c r="A2556" s="21" t="s">
        <v>1603</v>
      </c>
      <c r="B2556" s="32">
        <v>5</v>
      </c>
      <c r="C2556" s="22">
        <v>45613</v>
      </c>
      <c r="D2556" s="23" t="s">
        <v>2687</v>
      </c>
      <c r="E2556" s="23">
        <f t="shared" si="39"/>
        <v>12</v>
      </c>
      <c r="F2556" s="21" t="s">
        <v>982</v>
      </c>
      <c r="G2556" s="21" t="s">
        <v>11</v>
      </c>
      <c r="H2556" t="s">
        <v>130</v>
      </c>
      <c r="I2556" t="s">
        <v>127</v>
      </c>
      <c r="J2556" t="s">
        <v>140</v>
      </c>
      <c r="K2556" t="s">
        <v>129</v>
      </c>
    </row>
    <row r="2557" spans="1:11" x14ac:dyDescent="0.3">
      <c r="A2557" s="21" t="s">
        <v>1703</v>
      </c>
      <c r="B2557" s="32">
        <v>5</v>
      </c>
      <c r="C2557" s="22">
        <v>45619</v>
      </c>
      <c r="D2557" s="18" t="s">
        <v>2846</v>
      </c>
      <c r="E2557" s="23">
        <f t="shared" si="39"/>
        <v>12</v>
      </c>
      <c r="F2557" s="21" t="s">
        <v>3738</v>
      </c>
      <c r="G2557" s="21" t="s">
        <v>40</v>
      </c>
      <c r="H2557" t="s">
        <v>130</v>
      </c>
      <c r="I2557" t="s">
        <v>127</v>
      </c>
      <c r="J2557" t="s">
        <v>140</v>
      </c>
      <c r="K2557" t="s">
        <v>141</v>
      </c>
    </row>
    <row r="2558" spans="1:11" x14ac:dyDescent="0.3">
      <c r="A2558" s="21" t="s">
        <v>1707</v>
      </c>
      <c r="B2558" s="32">
        <v>5</v>
      </c>
      <c r="C2558" s="22">
        <v>45618</v>
      </c>
      <c r="D2558" s="23" t="s">
        <v>2847</v>
      </c>
      <c r="E2558" s="23">
        <f t="shared" si="39"/>
        <v>12</v>
      </c>
      <c r="F2558" s="21" t="s">
        <v>59</v>
      </c>
      <c r="G2558" s="21" t="s">
        <v>40</v>
      </c>
      <c r="H2558" s="21" t="s">
        <v>130</v>
      </c>
      <c r="I2558" s="21" t="s">
        <v>127</v>
      </c>
      <c r="J2558" s="21" t="s">
        <v>140</v>
      </c>
      <c r="K2558" s="21" t="s">
        <v>141</v>
      </c>
    </row>
    <row r="2559" spans="1:11" x14ac:dyDescent="0.3">
      <c r="A2559" s="21" t="s">
        <v>1655</v>
      </c>
      <c r="B2559" s="32">
        <v>5</v>
      </c>
      <c r="C2559" s="22">
        <v>45617</v>
      </c>
      <c r="D2559" s="23" t="s">
        <v>2848</v>
      </c>
      <c r="E2559" s="23">
        <f t="shared" si="39"/>
        <v>12</v>
      </c>
      <c r="F2559" s="21" t="s">
        <v>56</v>
      </c>
      <c r="G2559" s="21" t="s">
        <v>40</v>
      </c>
      <c r="H2559" s="21" t="s">
        <v>130</v>
      </c>
      <c r="I2559" s="21" t="s">
        <v>127</v>
      </c>
      <c r="J2559" s="21" t="s">
        <v>140</v>
      </c>
      <c r="K2559" s="21" t="s">
        <v>141</v>
      </c>
    </row>
    <row r="2560" spans="1:11" x14ac:dyDescent="0.3">
      <c r="A2560" s="21" t="s">
        <v>1678</v>
      </c>
      <c r="B2560" s="32">
        <v>5</v>
      </c>
      <c r="C2560" s="22">
        <v>45615</v>
      </c>
      <c r="D2560" s="23" t="s">
        <v>2849</v>
      </c>
      <c r="E2560" s="23">
        <f t="shared" si="39"/>
        <v>12</v>
      </c>
      <c r="F2560" s="21" t="s">
        <v>39</v>
      </c>
      <c r="G2560" s="21" t="s">
        <v>40</v>
      </c>
      <c r="H2560" s="21" t="s">
        <v>130</v>
      </c>
      <c r="I2560" s="21" t="s">
        <v>127</v>
      </c>
      <c r="J2560" s="21" t="s">
        <v>140</v>
      </c>
      <c r="K2560" s="21" t="s">
        <v>141</v>
      </c>
    </row>
    <row r="2561" spans="1:11" ht="33" x14ac:dyDescent="0.3">
      <c r="A2561" s="21" t="s">
        <v>1654</v>
      </c>
      <c r="B2561" s="32">
        <v>5</v>
      </c>
      <c r="C2561" s="22">
        <v>45614</v>
      </c>
      <c r="D2561" s="18" t="s">
        <v>2850</v>
      </c>
      <c r="E2561" s="23">
        <f t="shared" si="39"/>
        <v>12</v>
      </c>
      <c r="F2561" s="21" t="s">
        <v>56</v>
      </c>
      <c r="G2561" s="21" t="s">
        <v>40</v>
      </c>
      <c r="H2561" s="21" t="s">
        <v>130</v>
      </c>
      <c r="I2561" s="21" t="s">
        <v>127</v>
      </c>
      <c r="J2561" s="21" t="s">
        <v>140</v>
      </c>
      <c r="K2561" s="21" t="s">
        <v>141</v>
      </c>
    </row>
    <row r="2562" spans="1:11" x14ac:dyDescent="0.3">
      <c r="A2562" s="21" t="s">
        <v>1667</v>
      </c>
      <c r="B2562" s="32">
        <v>5</v>
      </c>
      <c r="C2562" s="22">
        <v>45613</v>
      </c>
      <c r="D2562" s="23" t="s">
        <v>2851</v>
      </c>
      <c r="E2562" s="23">
        <f t="shared" ref="E2562:E2625" si="40">LEN(D2562)</f>
        <v>12</v>
      </c>
      <c r="F2562" s="21" t="s">
        <v>952</v>
      </c>
      <c r="G2562" s="21" t="s">
        <v>40</v>
      </c>
      <c r="H2562" t="s">
        <v>130</v>
      </c>
      <c r="I2562" t="s">
        <v>127</v>
      </c>
      <c r="J2562" t="s">
        <v>140</v>
      </c>
      <c r="K2562" t="s">
        <v>141</v>
      </c>
    </row>
    <row r="2563" spans="1:11" x14ac:dyDescent="0.3">
      <c r="A2563" s="40" t="s">
        <v>1712</v>
      </c>
      <c r="B2563" s="2">
        <v>4</v>
      </c>
      <c r="C2563" s="41">
        <v>45619</v>
      </c>
      <c r="D2563" s="19" t="s">
        <v>2859</v>
      </c>
      <c r="E2563" s="23">
        <f t="shared" si="40"/>
        <v>12</v>
      </c>
      <c r="F2563" s="40" t="s">
        <v>3740</v>
      </c>
      <c r="G2563" s="40" t="s">
        <v>49</v>
      </c>
      <c r="H2563" t="s">
        <v>130</v>
      </c>
      <c r="I2563" t="s">
        <v>127</v>
      </c>
      <c r="J2563" t="s">
        <v>156</v>
      </c>
      <c r="K2563" t="s">
        <v>129</v>
      </c>
    </row>
    <row r="2564" spans="1:11" x14ac:dyDescent="0.3">
      <c r="A2564" s="21" t="s">
        <v>1478</v>
      </c>
      <c r="B2564" s="32">
        <v>4</v>
      </c>
      <c r="C2564" s="22">
        <v>45619</v>
      </c>
      <c r="D2564" s="23" t="s">
        <v>2897</v>
      </c>
      <c r="E2564" s="23">
        <f t="shared" si="40"/>
        <v>12</v>
      </c>
      <c r="F2564" s="21" t="s">
        <v>3765</v>
      </c>
      <c r="G2564" s="21" t="s">
        <v>48</v>
      </c>
      <c r="H2564" s="21" t="s">
        <v>126</v>
      </c>
      <c r="I2564" s="21" t="s">
        <v>127</v>
      </c>
      <c r="J2564" s="21" t="s">
        <v>156</v>
      </c>
      <c r="K2564" s="21" t="s">
        <v>129</v>
      </c>
    </row>
    <row r="2565" spans="1:11" x14ac:dyDescent="0.3">
      <c r="A2565" s="40" t="s">
        <v>1831</v>
      </c>
      <c r="B2565" s="2">
        <v>5</v>
      </c>
      <c r="C2565" s="24">
        <v>45618</v>
      </c>
      <c r="D2565" s="19" t="s">
        <v>3020</v>
      </c>
      <c r="E2565" s="23">
        <f t="shared" si="40"/>
        <v>12</v>
      </c>
      <c r="F2565" s="40" t="s">
        <v>3786</v>
      </c>
      <c r="G2565" s="40" t="s">
        <v>48</v>
      </c>
      <c r="H2565" s="21" t="s">
        <v>126</v>
      </c>
      <c r="I2565" s="21" t="s">
        <v>127</v>
      </c>
      <c r="J2565" s="21" t="s">
        <v>156</v>
      </c>
      <c r="K2565" s="21" t="s">
        <v>129</v>
      </c>
    </row>
    <row r="2566" spans="1:11" x14ac:dyDescent="0.3">
      <c r="A2566" s="21" t="s">
        <v>1832</v>
      </c>
      <c r="B2566" s="32">
        <v>5</v>
      </c>
      <c r="C2566" s="22">
        <v>45618</v>
      </c>
      <c r="D2566" s="23" t="s">
        <v>3021</v>
      </c>
      <c r="E2566" s="23">
        <f t="shared" si="40"/>
        <v>12</v>
      </c>
      <c r="F2566" s="21" t="s">
        <v>927</v>
      </c>
      <c r="G2566" s="21" t="s">
        <v>48</v>
      </c>
      <c r="H2566" s="21" t="s">
        <v>126</v>
      </c>
      <c r="I2566" s="21" t="s">
        <v>127</v>
      </c>
      <c r="J2566" s="21" t="s">
        <v>156</v>
      </c>
      <c r="K2566" s="21" t="s">
        <v>129</v>
      </c>
    </row>
    <row r="2567" spans="1:11" x14ac:dyDescent="0.3">
      <c r="A2567" s="21" t="s">
        <v>1833</v>
      </c>
      <c r="B2567" s="32">
        <v>5</v>
      </c>
      <c r="C2567" s="22">
        <v>45617</v>
      </c>
      <c r="D2567" s="23" t="s">
        <v>857</v>
      </c>
      <c r="E2567" s="23">
        <f t="shared" si="40"/>
        <v>12</v>
      </c>
      <c r="F2567" s="21" t="s">
        <v>3813</v>
      </c>
      <c r="G2567" s="21" t="s">
        <v>48</v>
      </c>
      <c r="H2567" s="21" t="s">
        <v>126</v>
      </c>
      <c r="I2567" s="21" t="s">
        <v>127</v>
      </c>
      <c r="J2567" s="21" t="s">
        <v>156</v>
      </c>
      <c r="K2567" s="21" t="s">
        <v>129</v>
      </c>
    </row>
    <row r="2568" spans="1:11" x14ac:dyDescent="0.3">
      <c r="A2568" s="21" t="s">
        <v>1834</v>
      </c>
      <c r="B2568" s="32">
        <v>5</v>
      </c>
      <c r="C2568" s="22">
        <v>45616</v>
      </c>
      <c r="D2568" s="23" t="s">
        <v>347</v>
      </c>
      <c r="E2568" s="23">
        <f t="shared" si="40"/>
        <v>12</v>
      </c>
      <c r="F2568" s="21" t="s">
        <v>3814</v>
      </c>
      <c r="G2568" s="21" t="s">
        <v>48</v>
      </c>
      <c r="H2568" s="21" t="s">
        <v>126</v>
      </c>
      <c r="I2568" s="21" t="s">
        <v>127</v>
      </c>
      <c r="J2568" s="21" t="s">
        <v>156</v>
      </c>
      <c r="K2568" s="21" t="s">
        <v>129</v>
      </c>
    </row>
    <row r="2569" spans="1:11" x14ac:dyDescent="0.3">
      <c r="A2569" s="21" t="s">
        <v>1835</v>
      </c>
      <c r="B2569" s="32">
        <v>5</v>
      </c>
      <c r="C2569" s="22">
        <v>45616</v>
      </c>
      <c r="D2569" s="23" t="s">
        <v>3022</v>
      </c>
      <c r="E2569" s="23">
        <f t="shared" si="40"/>
        <v>12</v>
      </c>
      <c r="F2569" s="21" t="s">
        <v>549</v>
      </c>
      <c r="G2569" s="21" t="s">
        <v>48</v>
      </c>
      <c r="H2569" s="21" t="s">
        <v>126</v>
      </c>
      <c r="I2569" s="21" t="s">
        <v>127</v>
      </c>
      <c r="J2569" s="21" t="s">
        <v>156</v>
      </c>
      <c r="K2569" s="21" t="s">
        <v>129</v>
      </c>
    </row>
    <row r="2570" spans="1:11" x14ac:dyDescent="0.3">
      <c r="A2570" s="21" t="s">
        <v>1836</v>
      </c>
      <c r="B2570" s="32">
        <v>5</v>
      </c>
      <c r="C2570" s="22">
        <v>45615</v>
      </c>
      <c r="D2570" s="23" t="s">
        <v>3023</v>
      </c>
      <c r="E2570" s="23">
        <f t="shared" si="40"/>
        <v>12</v>
      </c>
      <c r="F2570" s="21" t="s">
        <v>3805</v>
      </c>
      <c r="G2570" s="21" t="s">
        <v>48</v>
      </c>
      <c r="H2570" t="s">
        <v>126</v>
      </c>
      <c r="I2570" t="s">
        <v>127</v>
      </c>
      <c r="J2570" t="s">
        <v>156</v>
      </c>
      <c r="K2570" t="s">
        <v>129</v>
      </c>
    </row>
    <row r="2571" spans="1:11" x14ac:dyDescent="0.3">
      <c r="A2571" s="40" t="s">
        <v>1836</v>
      </c>
      <c r="B2571" s="2">
        <v>5</v>
      </c>
      <c r="C2571" s="41">
        <v>45615</v>
      </c>
      <c r="D2571" s="19" t="s">
        <v>3024</v>
      </c>
      <c r="E2571" s="23">
        <f t="shared" si="40"/>
        <v>12</v>
      </c>
      <c r="F2571" s="40" t="s">
        <v>919</v>
      </c>
      <c r="G2571" s="40" t="s">
        <v>48</v>
      </c>
      <c r="H2571" s="21" t="s">
        <v>126</v>
      </c>
      <c r="I2571" s="21" t="s">
        <v>127</v>
      </c>
      <c r="J2571" s="21" t="s">
        <v>156</v>
      </c>
      <c r="K2571" s="21" t="s">
        <v>129</v>
      </c>
    </row>
    <row r="2572" spans="1:11" x14ac:dyDescent="0.3">
      <c r="A2572" s="21" t="s">
        <v>1837</v>
      </c>
      <c r="B2572" s="32">
        <v>5</v>
      </c>
      <c r="C2572" s="22">
        <v>45615</v>
      </c>
      <c r="D2572" s="23" t="s">
        <v>3025</v>
      </c>
      <c r="E2572" s="23">
        <f t="shared" si="40"/>
        <v>12</v>
      </c>
      <c r="F2572" s="21" t="s">
        <v>939</v>
      </c>
      <c r="G2572" s="21" t="s">
        <v>48</v>
      </c>
      <c r="H2572" t="s">
        <v>126</v>
      </c>
      <c r="I2572" t="s">
        <v>127</v>
      </c>
      <c r="J2572" t="s">
        <v>156</v>
      </c>
      <c r="K2572" t="s">
        <v>129</v>
      </c>
    </row>
    <row r="2573" spans="1:11" x14ac:dyDescent="0.3">
      <c r="A2573" s="21" t="s">
        <v>1838</v>
      </c>
      <c r="B2573" s="32">
        <v>5</v>
      </c>
      <c r="C2573" s="22">
        <v>45615</v>
      </c>
      <c r="D2573" s="23" t="s">
        <v>711</v>
      </c>
      <c r="E2573" s="23">
        <f t="shared" si="40"/>
        <v>12</v>
      </c>
      <c r="F2573" s="21" t="s">
        <v>3815</v>
      </c>
      <c r="G2573" s="21" t="s">
        <v>48</v>
      </c>
      <c r="H2573" s="21" t="s">
        <v>126</v>
      </c>
      <c r="I2573" s="21" t="s">
        <v>127</v>
      </c>
      <c r="J2573" s="21" t="s">
        <v>156</v>
      </c>
      <c r="K2573" s="21" t="s">
        <v>129</v>
      </c>
    </row>
    <row r="2574" spans="1:11" x14ac:dyDescent="0.3">
      <c r="A2574" s="1" t="s">
        <v>1904</v>
      </c>
      <c r="B2574" s="31">
        <v>5</v>
      </c>
      <c r="C2574" s="24">
        <v>45619</v>
      </c>
      <c r="D2574" s="19" t="s">
        <v>3112</v>
      </c>
      <c r="E2574" s="23">
        <f t="shared" si="40"/>
        <v>12</v>
      </c>
      <c r="F2574" s="1" t="s">
        <v>3854</v>
      </c>
      <c r="G2574" s="1" t="s">
        <v>102</v>
      </c>
      <c r="H2574" s="21" t="s">
        <v>130</v>
      </c>
      <c r="I2574" s="21" t="s">
        <v>127</v>
      </c>
      <c r="J2574" s="21" t="s">
        <v>161</v>
      </c>
      <c r="K2574" s="21" t="s">
        <v>139</v>
      </c>
    </row>
    <row r="2575" spans="1:11" x14ac:dyDescent="0.3">
      <c r="A2575" s="21" t="s">
        <v>1942</v>
      </c>
      <c r="B2575" s="32">
        <v>5</v>
      </c>
      <c r="C2575" s="22">
        <v>45618</v>
      </c>
      <c r="D2575" s="23" t="s">
        <v>3166</v>
      </c>
      <c r="E2575" s="23">
        <f t="shared" si="40"/>
        <v>12</v>
      </c>
      <c r="F2575" s="21" t="s">
        <v>535</v>
      </c>
      <c r="G2575" s="21" t="s">
        <v>101</v>
      </c>
      <c r="H2575" t="s">
        <v>126</v>
      </c>
      <c r="I2575" t="s">
        <v>127</v>
      </c>
      <c r="J2575" t="s">
        <v>149</v>
      </c>
      <c r="K2575" t="s">
        <v>129</v>
      </c>
    </row>
    <row r="2576" spans="1:11" x14ac:dyDescent="0.3">
      <c r="A2576" s="21" t="s">
        <v>1220</v>
      </c>
      <c r="B2576" s="32">
        <v>4</v>
      </c>
      <c r="C2576" s="22">
        <v>45615</v>
      </c>
      <c r="D2576" s="23" t="s">
        <v>3177</v>
      </c>
      <c r="E2576" s="23">
        <f t="shared" si="40"/>
        <v>12</v>
      </c>
      <c r="F2576" s="21" t="s">
        <v>3896</v>
      </c>
      <c r="G2576" s="21" t="s">
        <v>100</v>
      </c>
      <c r="H2576" t="s">
        <v>130</v>
      </c>
      <c r="I2576" t="s">
        <v>127</v>
      </c>
      <c r="J2576" t="s">
        <v>149</v>
      </c>
      <c r="K2576" t="s">
        <v>129</v>
      </c>
    </row>
    <row r="2577" spans="1:11" x14ac:dyDescent="0.3">
      <c r="A2577" s="40" t="s">
        <v>1994</v>
      </c>
      <c r="B2577" s="2">
        <v>5</v>
      </c>
      <c r="C2577" s="41">
        <v>45614</v>
      </c>
      <c r="D2577" s="19" t="s">
        <v>347</v>
      </c>
      <c r="E2577" s="23">
        <f t="shared" si="40"/>
        <v>12</v>
      </c>
      <c r="F2577" s="40" t="s">
        <v>3937</v>
      </c>
      <c r="G2577" s="40" t="s">
        <v>98</v>
      </c>
      <c r="H2577" s="21" t="s">
        <v>130</v>
      </c>
      <c r="I2577" s="21" t="s">
        <v>127</v>
      </c>
      <c r="J2577" s="21" t="s">
        <v>164</v>
      </c>
      <c r="K2577" s="21" t="s">
        <v>137</v>
      </c>
    </row>
    <row r="2578" spans="1:11" x14ac:dyDescent="0.3">
      <c r="A2578" s="40" t="s">
        <v>1995</v>
      </c>
      <c r="B2578" s="2">
        <v>5</v>
      </c>
      <c r="C2578" s="24">
        <v>45613</v>
      </c>
      <c r="D2578" s="19" t="s">
        <v>3240</v>
      </c>
      <c r="E2578" s="23">
        <f t="shared" si="40"/>
        <v>12</v>
      </c>
      <c r="F2578" s="1" t="s">
        <v>3938</v>
      </c>
      <c r="G2578" s="1" t="s">
        <v>98</v>
      </c>
      <c r="H2578" t="s">
        <v>130</v>
      </c>
      <c r="I2578" t="s">
        <v>127</v>
      </c>
      <c r="J2578" t="s">
        <v>164</v>
      </c>
      <c r="K2578" t="s">
        <v>137</v>
      </c>
    </row>
    <row r="2579" spans="1:11" x14ac:dyDescent="0.3">
      <c r="A2579" s="1" t="s">
        <v>1998</v>
      </c>
      <c r="B2579" s="31">
        <v>4</v>
      </c>
      <c r="C2579" s="24">
        <v>45615</v>
      </c>
      <c r="D2579" s="25" t="s">
        <v>3245</v>
      </c>
      <c r="E2579" s="23">
        <f t="shared" si="40"/>
        <v>12</v>
      </c>
      <c r="F2579" s="1" t="s">
        <v>234</v>
      </c>
      <c r="G2579" s="1" t="s">
        <v>47</v>
      </c>
      <c r="H2579" s="21" t="s">
        <v>126</v>
      </c>
      <c r="I2579" s="21" t="s">
        <v>127</v>
      </c>
      <c r="J2579" s="21" t="s">
        <v>146</v>
      </c>
      <c r="K2579" s="21" t="s">
        <v>129</v>
      </c>
    </row>
    <row r="2580" spans="1:11" x14ac:dyDescent="0.3">
      <c r="A2580" s="21" t="s">
        <v>2035</v>
      </c>
      <c r="B2580" s="32">
        <v>5</v>
      </c>
      <c r="C2580" s="22">
        <v>45617</v>
      </c>
      <c r="D2580" s="23" t="s">
        <v>201</v>
      </c>
      <c r="E2580" s="23">
        <f t="shared" si="40"/>
        <v>12</v>
      </c>
      <c r="F2580" s="21" t="s">
        <v>3968</v>
      </c>
      <c r="G2580" s="21" t="s">
        <v>47</v>
      </c>
      <c r="H2580" s="34" t="s">
        <v>126</v>
      </c>
      <c r="I2580" s="34" t="s">
        <v>127</v>
      </c>
      <c r="J2580" s="34" t="s">
        <v>146</v>
      </c>
      <c r="K2580" s="34" t="s">
        <v>129</v>
      </c>
    </row>
    <row r="2581" spans="1:11" x14ac:dyDescent="0.3">
      <c r="A2581" s="21" t="s">
        <v>2036</v>
      </c>
      <c r="B2581" s="32">
        <v>5</v>
      </c>
      <c r="C2581" s="22">
        <v>45615</v>
      </c>
      <c r="D2581" s="23" t="s">
        <v>3305</v>
      </c>
      <c r="E2581" s="23">
        <f t="shared" si="40"/>
        <v>12</v>
      </c>
      <c r="F2581" s="21" t="s">
        <v>519</v>
      </c>
      <c r="G2581" s="21" t="s">
        <v>47</v>
      </c>
      <c r="H2581" s="21" t="s">
        <v>126</v>
      </c>
      <c r="I2581" s="21" t="s">
        <v>127</v>
      </c>
      <c r="J2581" s="21" t="s">
        <v>146</v>
      </c>
      <c r="K2581" s="21" t="s">
        <v>129</v>
      </c>
    </row>
    <row r="2582" spans="1:11" x14ac:dyDescent="0.3">
      <c r="A2582" s="40" t="s">
        <v>1029</v>
      </c>
      <c r="B2582" s="2">
        <v>5</v>
      </c>
      <c r="C2582" s="41">
        <v>45615</v>
      </c>
      <c r="D2582" s="19" t="s">
        <v>3306</v>
      </c>
      <c r="E2582" s="23">
        <f t="shared" si="40"/>
        <v>12</v>
      </c>
      <c r="F2582" s="40" t="s">
        <v>3969</v>
      </c>
      <c r="G2582" s="40" t="s">
        <v>47</v>
      </c>
      <c r="H2582" s="34" t="s">
        <v>126</v>
      </c>
      <c r="I2582" s="34" t="s">
        <v>127</v>
      </c>
      <c r="J2582" s="34" t="s">
        <v>146</v>
      </c>
      <c r="K2582" s="34" t="s">
        <v>129</v>
      </c>
    </row>
    <row r="2583" spans="1:11" x14ac:dyDescent="0.3">
      <c r="A2583" s="21" t="s">
        <v>2037</v>
      </c>
      <c r="B2583" s="32">
        <v>5</v>
      </c>
      <c r="C2583" s="22">
        <v>45614</v>
      </c>
      <c r="D2583" s="23" t="s">
        <v>2150</v>
      </c>
      <c r="E2583" s="23">
        <f t="shared" si="40"/>
        <v>12</v>
      </c>
      <c r="F2583" s="21" t="s">
        <v>3970</v>
      </c>
      <c r="G2583" s="21" t="s">
        <v>47</v>
      </c>
      <c r="H2583" s="21" t="s">
        <v>126</v>
      </c>
      <c r="I2583" s="21" t="s">
        <v>127</v>
      </c>
      <c r="J2583" s="21" t="s">
        <v>146</v>
      </c>
      <c r="K2583" s="21" t="s">
        <v>129</v>
      </c>
    </row>
    <row r="2584" spans="1:11" x14ac:dyDescent="0.3">
      <c r="A2584" s="21" t="s">
        <v>615</v>
      </c>
      <c r="B2584" s="32">
        <v>5</v>
      </c>
      <c r="C2584" s="22">
        <v>45613</v>
      </c>
      <c r="D2584" s="23" t="s">
        <v>6798</v>
      </c>
      <c r="E2584" s="23">
        <f t="shared" si="40"/>
        <v>12</v>
      </c>
      <c r="F2584" s="21" t="s">
        <v>6797</v>
      </c>
      <c r="G2584" s="21" t="s">
        <v>22</v>
      </c>
      <c r="H2584" s="21" t="s">
        <v>126</v>
      </c>
      <c r="I2584" s="21" t="s">
        <v>127</v>
      </c>
      <c r="J2584" s="21" t="s">
        <v>159</v>
      </c>
      <c r="K2584" s="21" t="s">
        <v>160</v>
      </c>
    </row>
    <row r="2585" spans="1:11" x14ac:dyDescent="0.3">
      <c r="A2585" s="21" t="s">
        <v>5540</v>
      </c>
      <c r="B2585" s="32">
        <v>5</v>
      </c>
      <c r="C2585" s="22">
        <v>45617</v>
      </c>
      <c r="D2585" s="23" t="s">
        <v>5539</v>
      </c>
      <c r="E2585" s="23">
        <f t="shared" si="40"/>
        <v>12</v>
      </c>
      <c r="F2585" s="21" t="s">
        <v>6772</v>
      </c>
      <c r="G2585" s="21" t="s">
        <v>41</v>
      </c>
      <c r="H2585" t="s">
        <v>130</v>
      </c>
      <c r="I2585" t="s">
        <v>127</v>
      </c>
      <c r="J2585" t="s">
        <v>128</v>
      </c>
      <c r="K2585" t="s">
        <v>153</v>
      </c>
    </row>
    <row r="2586" spans="1:11" x14ac:dyDescent="0.3">
      <c r="A2586" s="21" t="s">
        <v>648</v>
      </c>
      <c r="B2586" s="32">
        <v>5</v>
      </c>
      <c r="C2586" s="22">
        <v>45614</v>
      </c>
      <c r="D2586" s="23" t="s">
        <v>6771</v>
      </c>
      <c r="E2586" s="23">
        <f t="shared" si="40"/>
        <v>12</v>
      </c>
      <c r="F2586" s="21" t="s">
        <v>6770</v>
      </c>
      <c r="G2586" s="21" t="s">
        <v>41</v>
      </c>
      <c r="H2586" s="21" t="s">
        <v>130</v>
      </c>
      <c r="I2586" s="21" t="s">
        <v>127</v>
      </c>
      <c r="J2586" s="21" t="s">
        <v>128</v>
      </c>
      <c r="K2586" s="21" t="s">
        <v>153</v>
      </c>
    </row>
    <row r="2587" spans="1:11" x14ac:dyDescent="0.3">
      <c r="A2587" s="21" t="s">
        <v>6556</v>
      </c>
      <c r="B2587" s="32">
        <v>5</v>
      </c>
      <c r="C2587" s="22">
        <v>45617</v>
      </c>
      <c r="D2587" s="23" t="s">
        <v>6555</v>
      </c>
      <c r="E2587" s="23">
        <f t="shared" si="40"/>
        <v>12</v>
      </c>
      <c r="F2587" s="21" t="s">
        <v>6554</v>
      </c>
      <c r="G2587" s="21" t="s">
        <v>28</v>
      </c>
      <c r="H2587" s="21" t="s">
        <v>130</v>
      </c>
      <c r="I2587" s="21" t="s">
        <v>127</v>
      </c>
      <c r="J2587" s="21" t="s">
        <v>142</v>
      </c>
      <c r="K2587" s="21" t="s">
        <v>137</v>
      </c>
    </row>
    <row r="2588" spans="1:11" x14ac:dyDescent="0.3">
      <c r="A2588" s="21" t="s">
        <v>6553</v>
      </c>
      <c r="B2588" s="32">
        <v>5</v>
      </c>
      <c r="C2588" s="22">
        <v>45615</v>
      </c>
      <c r="D2588" s="23" t="s">
        <v>3166</v>
      </c>
      <c r="E2588" s="23">
        <f t="shared" si="40"/>
        <v>12</v>
      </c>
      <c r="F2588" s="21" t="s">
        <v>6552</v>
      </c>
      <c r="G2588" s="21" t="s">
        <v>28</v>
      </c>
      <c r="H2588" s="21" t="s">
        <v>130</v>
      </c>
      <c r="I2588" s="21" t="s">
        <v>127</v>
      </c>
      <c r="J2588" s="21" t="s">
        <v>142</v>
      </c>
      <c r="K2588" s="21" t="s">
        <v>137</v>
      </c>
    </row>
    <row r="2589" spans="1:11" x14ac:dyDescent="0.3">
      <c r="A2589" s="1" t="s">
        <v>6551</v>
      </c>
      <c r="B2589" s="31">
        <v>5</v>
      </c>
      <c r="C2589" s="24">
        <v>45615</v>
      </c>
      <c r="D2589" s="19" t="s">
        <v>6550</v>
      </c>
      <c r="E2589" s="23">
        <f t="shared" si="40"/>
        <v>12</v>
      </c>
      <c r="F2589" s="1" t="s">
        <v>6549</v>
      </c>
      <c r="G2589" s="1" t="s">
        <v>28</v>
      </c>
      <c r="H2589" s="21" t="s">
        <v>130</v>
      </c>
      <c r="I2589" s="21" t="s">
        <v>127</v>
      </c>
      <c r="J2589" s="21" t="s">
        <v>142</v>
      </c>
      <c r="K2589" s="21" t="s">
        <v>137</v>
      </c>
    </row>
    <row r="2590" spans="1:11" x14ac:dyDescent="0.3">
      <c r="A2590" s="21" t="s">
        <v>1896</v>
      </c>
      <c r="B2590" s="32">
        <v>5</v>
      </c>
      <c r="C2590" s="22">
        <v>45618</v>
      </c>
      <c r="D2590" s="23" t="s">
        <v>6496</v>
      </c>
      <c r="E2590" s="23">
        <f t="shared" si="40"/>
        <v>12</v>
      </c>
      <c r="F2590" s="21" t="s">
        <v>6495</v>
      </c>
      <c r="G2590" s="21" t="s">
        <v>29</v>
      </c>
      <c r="H2590" t="s">
        <v>126</v>
      </c>
      <c r="I2590" t="s">
        <v>143</v>
      </c>
      <c r="J2590" t="s">
        <v>144</v>
      </c>
      <c r="K2590" t="s">
        <v>137</v>
      </c>
    </row>
    <row r="2591" spans="1:11" x14ac:dyDescent="0.3">
      <c r="A2591" s="21" t="s">
        <v>6494</v>
      </c>
      <c r="B2591" s="32">
        <v>5</v>
      </c>
      <c r="C2591" s="22">
        <v>45615</v>
      </c>
      <c r="D2591" s="23" t="s">
        <v>6493</v>
      </c>
      <c r="E2591" s="23">
        <f t="shared" si="40"/>
        <v>12</v>
      </c>
      <c r="F2591" s="21" t="s">
        <v>6492</v>
      </c>
      <c r="G2591" s="21" t="s">
        <v>29</v>
      </c>
      <c r="H2591" s="21" t="s">
        <v>126</v>
      </c>
      <c r="I2591" s="21" t="s">
        <v>143</v>
      </c>
      <c r="J2591" s="21" t="s">
        <v>144</v>
      </c>
      <c r="K2591" s="21" t="s">
        <v>137</v>
      </c>
    </row>
    <row r="2592" spans="1:11" x14ac:dyDescent="0.3">
      <c r="A2592" s="21" t="s">
        <v>6491</v>
      </c>
      <c r="B2592" s="32">
        <v>5</v>
      </c>
      <c r="C2592" s="22">
        <v>45614</v>
      </c>
      <c r="D2592" s="23" t="s">
        <v>6490</v>
      </c>
      <c r="E2592" s="23">
        <f t="shared" si="40"/>
        <v>12</v>
      </c>
      <c r="F2592" s="21" t="s">
        <v>6489</v>
      </c>
      <c r="G2592" s="21" t="s">
        <v>29</v>
      </c>
      <c r="H2592" t="s">
        <v>126</v>
      </c>
      <c r="I2592" t="s">
        <v>143</v>
      </c>
      <c r="J2592" t="s">
        <v>144</v>
      </c>
      <c r="K2592" t="s">
        <v>137</v>
      </c>
    </row>
    <row r="2593" spans="1:11" x14ac:dyDescent="0.3">
      <c r="A2593" s="21" t="s">
        <v>6200</v>
      </c>
      <c r="B2593" s="32">
        <v>5</v>
      </c>
      <c r="C2593" s="22">
        <v>45619</v>
      </c>
      <c r="D2593" s="23" t="s">
        <v>6199</v>
      </c>
      <c r="E2593" s="23">
        <f t="shared" si="40"/>
        <v>12</v>
      </c>
      <c r="F2593" s="21" t="s">
        <v>6198</v>
      </c>
      <c r="G2593" s="21" t="s">
        <v>65</v>
      </c>
      <c r="H2593" s="21" t="s">
        <v>131</v>
      </c>
      <c r="I2593" s="21" t="s">
        <v>127</v>
      </c>
      <c r="J2593" s="21" t="s">
        <v>132</v>
      </c>
      <c r="K2593" s="21" t="s">
        <v>129</v>
      </c>
    </row>
    <row r="2594" spans="1:11" x14ac:dyDescent="0.3">
      <c r="A2594" s="40" t="s">
        <v>6197</v>
      </c>
      <c r="B2594" s="2">
        <v>5</v>
      </c>
      <c r="C2594" s="24">
        <v>45618</v>
      </c>
      <c r="D2594" s="19" t="s">
        <v>6196</v>
      </c>
      <c r="E2594" s="23">
        <f t="shared" si="40"/>
        <v>12</v>
      </c>
      <c r="F2594" s="1" t="s">
        <v>357</v>
      </c>
      <c r="G2594" s="1" t="s">
        <v>65</v>
      </c>
      <c r="H2594" s="21" t="s">
        <v>131</v>
      </c>
      <c r="I2594" s="21" t="s">
        <v>127</v>
      </c>
      <c r="J2594" s="21" t="s">
        <v>132</v>
      </c>
      <c r="K2594" s="21" t="s">
        <v>129</v>
      </c>
    </row>
    <row r="2595" spans="1:11" x14ac:dyDescent="0.3">
      <c r="A2595" s="21" t="s">
        <v>6195</v>
      </c>
      <c r="B2595" s="32">
        <v>5</v>
      </c>
      <c r="C2595" s="22">
        <v>45614</v>
      </c>
      <c r="D2595" s="23" t="s">
        <v>6194</v>
      </c>
      <c r="E2595" s="23">
        <f t="shared" si="40"/>
        <v>12</v>
      </c>
      <c r="F2595" s="21" t="s">
        <v>6193</v>
      </c>
      <c r="G2595" s="21" t="s">
        <v>65</v>
      </c>
      <c r="H2595" t="s">
        <v>131</v>
      </c>
      <c r="I2595" t="s">
        <v>127</v>
      </c>
      <c r="J2595" t="s">
        <v>132</v>
      </c>
      <c r="K2595" t="s">
        <v>129</v>
      </c>
    </row>
    <row r="2596" spans="1:11" x14ac:dyDescent="0.3">
      <c r="A2596" s="21" t="s">
        <v>5997</v>
      </c>
      <c r="B2596" s="32">
        <v>5</v>
      </c>
      <c r="C2596" s="22">
        <v>45619</v>
      </c>
      <c r="D2596" s="23" t="s">
        <v>5996</v>
      </c>
      <c r="E2596" s="23">
        <f t="shared" si="40"/>
        <v>12</v>
      </c>
      <c r="F2596" s="21" t="s">
        <v>261</v>
      </c>
      <c r="G2596" s="21" t="s">
        <v>70</v>
      </c>
      <c r="H2596" s="21" t="s">
        <v>136</v>
      </c>
      <c r="I2596" s="21" t="s">
        <v>127</v>
      </c>
      <c r="J2596" s="21" t="s">
        <v>145</v>
      </c>
      <c r="K2596" s="21" t="s">
        <v>137</v>
      </c>
    </row>
    <row r="2597" spans="1:11" x14ac:dyDescent="0.3">
      <c r="A2597" s="21" t="s">
        <v>5863</v>
      </c>
      <c r="B2597" s="32">
        <v>4</v>
      </c>
      <c r="C2597" s="22">
        <v>45619</v>
      </c>
      <c r="D2597" s="18" t="s">
        <v>5862</v>
      </c>
      <c r="E2597" s="23">
        <f t="shared" si="40"/>
        <v>12</v>
      </c>
      <c r="F2597" s="21" t="s">
        <v>477</v>
      </c>
      <c r="G2597" s="21" t="s">
        <v>63</v>
      </c>
      <c r="H2597" t="s">
        <v>131</v>
      </c>
      <c r="I2597" t="s">
        <v>127</v>
      </c>
      <c r="J2597" t="s">
        <v>167</v>
      </c>
      <c r="K2597" t="s">
        <v>168</v>
      </c>
    </row>
    <row r="2598" spans="1:11" x14ac:dyDescent="0.3">
      <c r="A2598" s="21" t="s">
        <v>5787</v>
      </c>
      <c r="B2598" s="32">
        <v>5</v>
      </c>
      <c r="C2598" s="22">
        <v>45617</v>
      </c>
      <c r="D2598" s="18" t="s">
        <v>5786</v>
      </c>
      <c r="E2598" s="23">
        <f t="shared" si="40"/>
        <v>12</v>
      </c>
      <c r="F2598" s="21" t="s">
        <v>763</v>
      </c>
      <c r="G2598" s="21" t="s">
        <v>63</v>
      </c>
      <c r="H2598" s="34" t="s">
        <v>131</v>
      </c>
      <c r="I2598" s="34" t="s">
        <v>127</v>
      </c>
      <c r="J2598" s="34" t="s">
        <v>167</v>
      </c>
      <c r="K2598" s="34" t="s">
        <v>168</v>
      </c>
    </row>
    <row r="2599" spans="1:11" x14ac:dyDescent="0.3">
      <c r="A2599" s="40" t="s">
        <v>4349</v>
      </c>
      <c r="B2599" s="2">
        <v>5</v>
      </c>
      <c r="C2599" s="41">
        <v>45616</v>
      </c>
      <c r="D2599" s="19" t="s">
        <v>5785</v>
      </c>
      <c r="E2599" s="23">
        <f t="shared" si="40"/>
        <v>12</v>
      </c>
      <c r="F2599" s="40" t="s">
        <v>5784</v>
      </c>
      <c r="G2599" s="40" t="s">
        <v>63</v>
      </c>
      <c r="H2599" t="s">
        <v>131</v>
      </c>
      <c r="I2599" t="s">
        <v>127</v>
      </c>
      <c r="J2599" t="s">
        <v>167</v>
      </c>
      <c r="K2599" t="s">
        <v>168</v>
      </c>
    </row>
    <row r="2600" spans="1:11" x14ac:dyDescent="0.3">
      <c r="A2600" s="40" t="s">
        <v>5783</v>
      </c>
      <c r="B2600" s="2">
        <v>5</v>
      </c>
      <c r="C2600" s="41">
        <v>45615</v>
      </c>
      <c r="D2600" s="19" t="s">
        <v>5782</v>
      </c>
      <c r="E2600" s="23">
        <f t="shared" si="40"/>
        <v>12</v>
      </c>
      <c r="F2600" s="40" t="s">
        <v>5781</v>
      </c>
      <c r="G2600" s="40" t="s">
        <v>63</v>
      </c>
      <c r="H2600" s="21" t="s">
        <v>131</v>
      </c>
      <c r="I2600" s="21" t="s">
        <v>127</v>
      </c>
      <c r="J2600" s="21" t="s">
        <v>167</v>
      </c>
      <c r="K2600" s="21" t="s">
        <v>168</v>
      </c>
    </row>
    <row r="2601" spans="1:11" x14ac:dyDescent="0.3">
      <c r="A2601" s="21" t="s">
        <v>307</v>
      </c>
      <c r="B2601" s="32">
        <v>4</v>
      </c>
      <c r="C2601" s="22">
        <v>45618</v>
      </c>
      <c r="D2601" s="23" t="s">
        <v>454</v>
      </c>
      <c r="E2601" s="23">
        <f t="shared" si="40"/>
        <v>12</v>
      </c>
      <c r="F2601" s="21" t="s">
        <v>229</v>
      </c>
      <c r="G2601" s="21" t="s">
        <v>97</v>
      </c>
      <c r="H2601" s="21" t="s">
        <v>130</v>
      </c>
      <c r="I2601" s="21" t="s">
        <v>127</v>
      </c>
      <c r="J2601" s="21" t="s">
        <v>128</v>
      </c>
      <c r="K2601" s="21" t="s">
        <v>129</v>
      </c>
    </row>
    <row r="2602" spans="1:11" x14ac:dyDescent="0.3">
      <c r="A2602" s="21" t="s">
        <v>5760</v>
      </c>
      <c r="B2602" s="32">
        <v>4</v>
      </c>
      <c r="C2602" s="22">
        <v>45614</v>
      </c>
      <c r="D2602" s="18" t="s">
        <v>5759</v>
      </c>
      <c r="E2602" s="23">
        <f t="shared" si="40"/>
        <v>12</v>
      </c>
      <c r="F2602" s="21" t="s">
        <v>3426</v>
      </c>
      <c r="G2602" s="21" t="s">
        <v>97</v>
      </c>
      <c r="H2602" s="28" t="s">
        <v>130</v>
      </c>
      <c r="I2602" s="28" t="s">
        <v>127</v>
      </c>
      <c r="J2602" s="28" t="s">
        <v>128</v>
      </c>
      <c r="K2602" s="28" t="s">
        <v>129</v>
      </c>
    </row>
    <row r="2603" spans="1:11" x14ac:dyDescent="0.3">
      <c r="A2603" s="21" t="s">
        <v>329</v>
      </c>
      <c r="B2603" s="32">
        <v>4</v>
      </c>
      <c r="C2603" s="22">
        <v>45613</v>
      </c>
      <c r="D2603" s="23" t="s">
        <v>270</v>
      </c>
      <c r="E2603" s="23">
        <f t="shared" si="40"/>
        <v>12</v>
      </c>
      <c r="F2603" s="21" t="s">
        <v>769</v>
      </c>
      <c r="G2603" s="21" t="s">
        <v>97</v>
      </c>
      <c r="H2603" s="21" t="s">
        <v>130</v>
      </c>
      <c r="I2603" s="21" t="s">
        <v>127</v>
      </c>
      <c r="J2603" s="21" t="s">
        <v>128</v>
      </c>
      <c r="K2603" s="21" t="s">
        <v>129</v>
      </c>
    </row>
    <row r="2604" spans="1:11" x14ac:dyDescent="0.3">
      <c r="A2604" s="21" t="s">
        <v>5542</v>
      </c>
      <c r="B2604" s="32">
        <v>5</v>
      </c>
      <c r="C2604" s="22">
        <v>45617</v>
      </c>
      <c r="D2604" s="23" t="s">
        <v>5541</v>
      </c>
      <c r="E2604" s="23">
        <f t="shared" si="40"/>
        <v>12</v>
      </c>
      <c r="F2604" s="21" t="s">
        <v>94</v>
      </c>
      <c r="G2604" s="21" t="s">
        <v>97</v>
      </c>
      <c r="H2604" s="21" t="s">
        <v>130</v>
      </c>
      <c r="I2604" s="21" t="s">
        <v>127</v>
      </c>
      <c r="J2604" s="21" t="s">
        <v>128</v>
      </c>
      <c r="K2604" s="21" t="s">
        <v>129</v>
      </c>
    </row>
    <row r="2605" spans="1:11" x14ac:dyDescent="0.3">
      <c r="A2605" s="21" t="s">
        <v>5475</v>
      </c>
      <c r="B2605" s="32">
        <v>4</v>
      </c>
      <c r="C2605" s="22">
        <v>45614</v>
      </c>
      <c r="D2605" s="23" t="s">
        <v>201</v>
      </c>
      <c r="E2605" s="23">
        <f t="shared" si="40"/>
        <v>12</v>
      </c>
      <c r="F2605" s="21" t="s">
        <v>5435</v>
      </c>
      <c r="G2605" s="21" t="s">
        <v>30</v>
      </c>
      <c r="H2605" t="s">
        <v>126</v>
      </c>
      <c r="I2605" t="s">
        <v>127</v>
      </c>
      <c r="J2605" t="s">
        <v>128</v>
      </c>
      <c r="K2605" t="s">
        <v>129</v>
      </c>
    </row>
    <row r="2606" spans="1:11" x14ac:dyDescent="0.3">
      <c r="A2606" s="1" t="s">
        <v>5233</v>
      </c>
      <c r="B2606" s="31">
        <v>5</v>
      </c>
      <c r="C2606" s="24">
        <v>45619</v>
      </c>
      <c r="D2606" s="19" t="s">
        <v>5232</v>
      </c>
      <c r="E2606" s="23">
        <f t="shared" si="40"/>
        <v>12</v>
      </c>
      <c r="F2606" s="1" t="s">
        <v>793</v>
      </c>
      <c r="G2606" s="1" t="s">
        <v>30</v>
      </c>
      <c r="H2606" s="21" t="s">
        <v>126</v>
      </c>
      <c r="I2606" s="21" t="s">
        <v>127</v>
      </c>
      <c r="J2606" s="21" t="s">
        <v>128</v>
      </c>
      <c r="K2606" s="21" t="s">
        <v>129</v>
      </c>
    </row>
    <row r="2607" spans="1:11" x14ac:dyDescent="0.3">
      <c r="A2607" s="21" t="s">
        <v>5231</v>
      </c>
      <c r="B2607" s="32">
        <v>5</v>
      </c>
      <c r="C2607" s="22">
        <v>45616</v>
      </c>
      <c r="D2607" s="23" t="s">
        <v>5230</v>
      </c>
      <c r="E2607" s="23">
        <f t="shared" si="40"/>
        <v>12</v>
      </c>
      <c r="F2607" s="21" t="s">
        <v>5229</v>
      </c>
      <c r="G2607" s="21" t="s">
        <v>30</v>
      </c>
      <c r="H2607" s="21" t="s">
        <v>126</v>
      </c>
      <c r="I2607" s="21" t="s">
        <v>127</v>
      </c>
      <c r="J2607" s="21" t="s">
        <v>128</v>
      </c>
      <c r="K2607" s="21" t="s">
        <v>129</v>
      </c>
    </row>
    <row r="2608" spans="1:11" x14ac:dyDescent="0.3">
      <c r="A2608" s="21" t="s">
        <v>428</v>
      </c>
      <c r="B2608" s="32">
        <v>5</v>
      </c>
      <c r="C2608" s="22">
        <v>45616</v>
      </c>
      <c r="D2608" s="23" t="s">
        <v>5228</v>
      </c>
      <c r="E2608" s="23">
        <f t="shared" si="40"/>
        <v>12</v>
      </c>
      <c r="F2608" s="21" t="s">
        <v>491</v>
      </c>
      <c r="G2608" s="21" t="s">
        <v>30</v>
      </c>
      <c r="H2608" t="s">
        <v>126</v>
      </c>
      <c r="I2608" t="s">
        <v>127</v>
      </c>
      <c r="J2608" t="s">
        <v>128</v>
      </c>
      <c r="K2608" t="s">
        <v>129</v>
      </c>
    </row>
    <row r="2609" spans="1:11" x14ac:dyDescent="0.3">
      <c r="A2609" s="21" t="s">
        <v>4857</v>
      </c>
      <c r="B2609" s="32">
        <v>5</v>
      </c>
      <c r="C2609" s="22">
        <v>45618</v>
      </c>
      <c r="D2609" s="23" t="s">
        <v>4856</v>
      </c>
      <c r="E2609" s="23">
        <f t="shared" si="40"/>
        <v>12</v>
      </c>
      <c r="F2609" s="21" t="s">
        <v>4855</v>
      </c>
      <c r="G2609" s="21" t="s">
        <v>35</v>
      </c>
      <c r="H2609" t="s">
        <v>126</v>
      </c>
      <c r="I2609" t="s">
        <v>127</v>
      </c>
      <c r="J2609" t="s">
        <v>138</v>
      </c>
      <c r="K2609" t="s">
        <v>129</v>
      </c>
    </row>
    <row r="2610" spans="1:11" x14ac:dyDescent="0.3">
      <c r="A2610" s="40" t="s">
        <v>4773</v>
      </c>
      <c r="B2610" s="2">
        <v>5</v>
      </c>
      <c r="C2610" s="24">
        <v>45619</v>
      </c>
      <c r="D2610" s="19" t="s">
        <v>4775</v>
      </c>
      <c r="E2610" s="23">
        <f t="shared" si="40"/>
        <v>12</v>
      </c>
      <c r="F2610" s="1" t="s">
        <v>4774</v>
      </c>
      <c r="G2610" s="1" t="s">
        <v>122</v>
      </c>
      <c r="H2610" s="21" t="s">
        <v>130</v>
      </c>
      <c r="I2610" s="21" t="s">
        <v>127</v>
      </c>
      <c r="J2610" s="21" t="s">
        <v>181</v>
      </c>
      <c r="K2610" s="21" t="s">
        <v>137</v>
      </c>
    </row>
    <row r="2611" spans="1:11" x14ac:dyDescent="0.3">
      <c r="A2611" s="21" t="s">
        <v>683</v>
      </c>
      <c r="B2611" s="32">
        <v>5</v>
      </c>
      <c r="C2611" s="22">
        <v>45614</v>
      </c>
      <c r="D2611" s="23" t="s">
        <v>4750</v>
      </c>
      <c r="E2611" s="23">
        <f t="shared" si="40"/>
        <v>12</v>
      </c>
      <c r="F2611" s="21" t="s">
        <v>4749</v>
      </c>
      <c r="G2611" s="21" t="s">
        <v>846</v>
      </c>
      <c r="H2611" s="21" t="s">
        <v>130</v>
      </c>
      <c r="I2611" s="21" t="s">
        <v>127</v>
      </c>
      <c r="J2611" s="21" t="s">
        <v>1143</v>
      </c>
      <c r="K2611" s="21" t="s">
        <v>129</v>
      </c>
    </row>
    <row r="2612" spans="1:11" x14ac:dyDescent="0.3">
      <c r="A2612" s="21" t="s">
        <v>4690</v>
      </c>
      <c r="B2612" s="32">
        <v>5</v>
      </c>
      <c r="C2612" s="22">
        <v>45617</v>
      </c>
      <c r="D2612" s="23" t="s">
        <v>414</v>
      </c>
      <c r="E2612" s="23">
        <f t="shared" si="40"/>
        <v>12</v>
      </c>
      <c r="F2612" s="21" t="s">
        <v>820</v>
      </c>
      <c r="G2612" s="21" t="s">
        <v>44</v>
      </c>
      <c r="H2612" s="21" t="s">
        <v>126</v>
      </c>
      <c r="I2612" s="21" t="s">
        <v>127</v>
      </c>
      <c r="J2612" s="21" t="s">
        <v>175</v>
      </c>
      <c r="K2612" s="21" t="s">
        <v>129</v>
      </c>
    </row>
    <row r="2613" spans="1:11" x14ac:dyDescent="0.3">
      <c r="A2613" s="21" t="s">
        <v>4605</v>
      </c>
      <c r="B2613" s="32">
        <v>5</v>
      </c>
      <c r="C2613" s="22">
        <v>45618</v>
      </c>
      <c r="D2613" s="23" t="s">
        <v>4604</v>
      </c>
      <c r="E2613" s="23">
        <f t="shared" si="40"/>
        <v>12</v>
      </c>
      <c r="F2613" s="21" t="s">
        <v>4603</v>
      </c>
      <c r="G2613" s="21" t="s">
        <v>78</v>
      </c>
      <c r="H2613" s="21" t="s">
        <v>136</v>
      </c>
      <c r="I2613" s="21" t="s">
        <v>127</v>
      </c>
      <c r="J2613" s="21" t="s">
        <v>180</v>
      </c>
      <c r="K2613" s="21" t="s">
        <v>129</v>
      </c>
    </row>
    <row r="2614" spans="1:11" x14ac:dyDescent="0.3">
      <c r="A2614" s="21" t="s">
        <v>4466</v>
      </c>
      <c r="B2614" s="32">
        <v>5</v>
      </c>
      <c r="C2614" s="22">
        <v>45619</v>
      </c>
      <c r="D2614" s="23" t="s">
        <v>4468</v>
      </c>
      <c r="E2614" s="23">
        <f t="shared" si="40"/>
        <v>12</v>
      </c>
      <c r="F2614" s="21" t="s">
        <v>4467</v>
      </c>
      <c r="G2614" s="21" t="s">
        <v>61</v>
      </c>
      <c r="H2614" t="s">
        <v>136</v>
      </c>
      <c r="I2614" t="s">
        <v>127</v>
      </c>
      <c r="J2614" t="s">
        <v>136</v>
      </c>
      <c r="K2614" t="s">
        <v>137</v>
      </c>
    </row>
    <row r="2615" spans="1:11" x14ac:dyDescent="0.3">
      <c r="A2615" s="21" t="s">
        <v>4466</v>
      </c>
      <c r="B2615" s="32">
        <v>5</v>
      </c>
      <c r="C2615" s="22">
        <v>45619</v>
      </c>
      <c r="D2615" s="23" t="s">
        <v>4465</v>
      </c>
      <c r="E2615" s="23">
        <f t="shared" si="40"/>
        <v>12</v>
      </c>
      <c r="F2615" s="21" t="s">
        <v>4464</v>
      </c>
      <c r="G2615" s="21" t="s">
        <v>61</v>
      </c>
      <c r="H2615" t="s">
        <v>136</v>
      </c>
      <c r="I2615" t="s">
        <v>127</v>
      </c>
      <c r="J2615" t="s">
        <v>136</v>
      </c>
      <c r="K2615" t="s">
        <v>137</v>
      </c>
    </row>
    <row r="2616" spans="1:11" x14ac:dyDescent="0.3">
      <c r="A2616" s="21" t="s">
        <v>4463</v>
      </c>
      <c r="B2616" s="32">
        <v>5</v>
      </c>
      <c r="C2616" s="22">
        <v>45616</v>
      </c>
      <c r="D2616" s="23" t="s">
        <v>4462</v>
      </c>
      <c r="E2616" s="23">
        <f t="shared" si="40"/>
        <v>12</v>
      </c>
      <c r="F2616" s="21" t="s">
        <v>84</v>
      </c>
      <c r="G2616" s="21" t="s">
        <v>61</v>
      </c>
      <c r="H2616" t="s">
        <v>136</v>
      </c>
      <c r="I2616" t="s">
        <v>127</v>
      </c>
      <c r="J2616" t="s">
        <v>136</v>
      </c>
      <c r="K2616" t="s">
        <v>137</v>
      </c>
    </row>
    <row r="2617" spans="1:11" x14ac:dyDescent="0.3">
      <c r="A2617" s="21" t="s">
        <v>4400</v>
      </c>
      <c r="B2617" s="32">
        <v>5</v>
      </c>
      <c r="C2617" s="22">
        <v>45613</v>
      </c>
      <c r="D2617" s="23" t="s">
        <v>454</v>
      </c>
      <c r="E2617" s="23">
        <f t="shared" si="40"/>
        <v>12</v>
      </c>
      <c r="F2617" s="21" t="s">
        <v>4399</v>
      </c>
      <c r="G2617" s="21" t="s">
        <v>14</v>
      </c>
      <c r="H2617" t="s">
        <v>126</v>
      </c>
      <c r="I2617" t="s">
        <v>127</v>
      </c>
      <c r="J2617" t="s">
        <v>192</v>
      </c>
      <c r="K2617" t="s">
        <v>129</v>
      </c>
    </row>
    <row r="2618" spans="1:11" x14ac:dyDescent="0.3">
      <c r="A2618" s="21" t="s">
        <v>4384</v>
      </c>
      <c r="B2618" s="32">
        <v>4</v>
      </c>
      <c r="C2618" s="22">
        <v>45614</v>
      </c>
      <c r="D2618" s="23" t="s">
        <v>347</v>
      </c>
      <c r="E2618" s="23">
        <f t="shared" si="40"/>
        <v>12</v>
      </c>
      <c r="F2618" s="21" t="s">
        <v>4385</v>
      </c>
      <c r="G2618" s="21" t="s">
        <v>74</v>
      </c>
      <c r="H2618" t="s">
        <v>131</v>
      </c>
      <c r="I2618" t="s">
        <v>127</v>
      </c>
      <c r="J2618" t="s">
        <v>163</v>
      </c>
      <c r="K2618" t="s">
        <v>129</v>
      </c>
    </row>
    <row r="2619" spans="1:11" x14ac:dyDescent="0.3">
      <c r="A2619" s="21" t="s">
        <v>4274</v>
      </c>
      <c r="B2619" s="32">
        <v>5</v>
      </c>
      <c r="C2619" s="22">
        <v>45618</v>
      </c>
      <c r="D2619" s="23" t="s">
        <v>4273</v>
      </c>
      <c r="E2619" s="23">
        <f t="shared" si="40"/>
        <v>12</v>
      </c>
      <c r="F2619" s="21" t="s">
        <v>4272</v>
      </c>
      <c r="G2619" s="21" t="s">
        <v>74</v>
      </c>
      <c r="H2619" t="s">
        <v>131</v>
      </c>
      <c r="I2619" t="s">
        <v>127</v>
      </c>
      <c r="J2619" t="s">
        <v>163</v>
      </c>
      <c r="K2619" t="s">
        <v>129</v>
      </c>
    </row>
    <row r="2620" spans="1:11" x14ac:dyDescent="0.3">
      <c r="A2620" s="21" t="s">
        <v>4271</v>
      </c>
      <c r="B2620" s="32">
        <v>5</v>
      </c>
      <c r="C2620" s="22">
        <v>45616</v>
      </c>
      <c r="D2620" s="23" t="s">
        <v>4270</v>
      </c>
      <c r="E2620" s="23">
        <f t="shared" si="40"/>
        <v>12</v>
      </c>
      <c r="F2620" s="21" t="s">
        <v>4269</v>
      </c>
      <c r="G2620" s="21" t="s">
        <v>74</v>
      </c>
      <c r="H2620" t="s">
        <v>131</v>
      </c>
      <c r="I2620" t="s">
        <v>127</v>
      </c>
      <c r="J2620" t="s">
        <v>163</v>
      </c>
      <c r="K2620" t="s">
        <v>129</v>
      </c>
    </row>
    <row r="2621" spans="1:11" x14ac:dyDescent="0.3">
      <c r="A2621" s="21" t="s">
        <v>4121</v>
      </c>
      <c r="B2621" s="32">
        <v>5</v>
      </c>
      <c r="C2621" s="22">
        <v>45619</v>
      </c>
      <c r="D2621" s="23" t="s">
        <v>4120</v>
      </c>
      <c r="E2621" s="23">
        <f t="shared" si="40"/>
        <v>12</v>
      </c>
      <c r="F2621" s="21" t="s">
        <v>4119</v>
      </c>
      <c r="G2621" s="21" t="s">
        <v>45</v>
      </c>
      <c r="H2621" t="s">
        <v>130</v>
      </c>
      <c r="I2621" t="s">
        <v>127</v>
      </c>
      <c r="J2621" t="s">
        <v>187</v>
      </c>
      <c r="K2621" t="s">
        <v>129</v>
      </c>
    </row>
    <row r="2622" spans="1:11" x14ac:dyDescent="0.3">
      <c r="A2622" s="21" t="s">
        <v>4029</v>
      </c>
      <c r="B2622" s="32">
        <v>5</v>
      </c>
      <c r="C2622" s="22">
        <v>45617</v>
      </c>
      <c r="D2622" s="23" t="s">
        <v>4028</v>
      </c>
      <c r="E2622" s="23">
        <f t="shared" si="40"/>
        <v>12</v>
      </c>
      <c r="F2622" s="21" t="s">
        <v>4027</v>
      </c>
      <c r="G2622" s="21" t="s">
        <v>15</v>
      </c>
      <c r="H2622" t="s">
        <v>126</v>
      </c>
      <c r="I2622" t="s">
        <v>127</v>
      </c>
      <c r="J2622" t="s">
        <v>194</v>
      </c>
      <c r="K2622" t="s">
        <v>129</v>
      </c>
    </row>
    <row r="2623" spans="1:11" x14ac:dyDescent="0.3">
      <c r="A2623" s="21" t="s">
        <v>1171</v>
      </c>
      <c r="B2623" s="32">
        <v>5</v>
      </c>
      <c r="C2623" s="22">
        <v>45615</v>
      </c>
      <c r="D2623" s="23" t="s">
        <v>4026</v>
      </c>
      <c r="E2623" s="23">
        <f t="shared" si="40"/>
        <v>12</v>
      </c>
      <c r="F2623" s="21" t="s">
        <v>4025</v>
      </c>
      <c r="G2623" s="21" t="s">
        <v>15</v>
      </c>
      <c r="H2623" t="s">
        <v>126</v>
      </c>
      <c r="I2623" t="s">
        <v>127</v>
      </c>
      <c r="J2623" t="s">
        <v>194</v>
      </c>
      <c r="K2623" t="s">
        <v>129</v>
      </c>
    </row>
    <row r="2624" spans="1:11" x14ac:dyDescent="0.3">
      <c r="A2624" s="40" t="s">
        <v>1148</v>
      </c>
      <c r="B2624" s="2">
        <v>5</v>
      </c>
      <c r="C2624" s="41">
        <v>45618</v>
      </c>
      <c r="D2624" s="19" t="s">
        <v>2067</v>
      </c>
      <c r="E2624" s="23">
        <f t="shared" si="40"/>
        <v>11</v>
      </c>
      <c r="F2624" s="40" t="s">
        <v>3343</v>
      </c>
      <c r="G2624" s="40" t="s">
        <v>81</v>
      </c>
      <c r="H2624" t="s">
        <v>131</v>
      </c>
      <c r="I2624" t="s">
        <v>127</v>
      </c>
      <c r="J2624" t="s">
        <v>135</v>
      </c>
      <c r="K2624" t="s">
        <v>129</v>
      </c>
    </row>
    <row r="2625" spans="1:11" x14ac:dyDescent="0.3">
      <c r="A2625" s="21" t="s">
        <v>1153</v>
      </c>
      <c r="B2625" s="32">
        <v>5</v>
      </c>
      <c r="C2625" s="22">
        <v>45613</v>
      </c>
      <c r="D2625" s="23" t="s">
        <v>2073</v>
      </c>
      <c r="E2625" s="23">
        <f t="shared" si="40"/>
        <v>11</v>
      </c>
      <c r="F2625" s="21" t="s">
        <v>3349</v>
      </c>
      <c r="G2625" s="21" t="s">
        <v>69</v>
      </c>
      <c r="H2625" s="21" t="s">
        <v>131</v>
      </c>
      <c r="I2625" s="21" t="s">
        <v>127</v>
      </c>
      <c r="J2625" s="21" t="s">
        <v>135</v>
      </c>
      <c r="K2625" s="21" t="s">
        <v>129</v>
      </c>
    </row>
    <row r="2626" spans="1:11" x14ac:dyDescent="0.3">
      <c r="A2626" s="21" t="s">
        <v>1159</v>
      </c>
      <c r="B2626" s="32">
        <v>5</v>
      </c>
      <c r="C2626" s="22">
        <v>45616</v>
      </c>
      <c r="D2626" s="23" t="s">
        <v>2079</v>
      </c>
      <c r="E2626" s="23">
        <f t="shared" ref="E2626:E2689" si="41">LEN(D2626)</f>
        <v>11</v>
      </c>
      <c r="F2626" s="21" t="s">
        <v>3340</v>
      </c>
      <c r="G2626" s="21" t="s">
        <v>71</v>
      </c>
      <c r="H2626" s="21" t="s">
        <v>131</v>
      </c>
      <c r="I2626" s="21" t="s">
        <v>127</v>
      </c>
      <c r="J2626" s="21" t="s">
        <v>135</v>
      </c>
      <c r="K2626" s="21" t="s">
        <v>129</v>
      </c>
    </row>
    <row r="2627" spans="1:11" x14ac:dyDescent="0.3">
      <c r="A2627" s="21" t="s">
        <v>1192</v>
      </c>
      <c r="B2627" s="32">
        <v>5</v>
      </c>
      <c r="C2627" s="22">
        <v>45617</v>
      </c>
      <c r="D2627" s="23" t="s">
        <v>2125</v>
      </c>
      <c r="E2627" s="23">
        <f t="shared" si="41"/>
        <v>11</v>
      </c>
      <c r="F2627" s="21" t="s">
        <v>3391</v>
      </c>
      <c r="G2627" s="21" t="s">
        <v>116</v>
      </c>
      <c r="H2627" s="21" t="s">
        <v>130</v>
      </c>
      <c r="I2627" s="21" t="s">
        <v>127</v>
      </c>
      <c r="J2627" s="21" t="s">
        <v>128</v>
      </c>
      <c r="K2627" s="21" t="s">
        <v>172</v>
      </c>
    </row>
    <row r="2628" spans="1:11" x14ac:dyDescent="0.3">
      <c r="A2628" s="21" t="s">
        <v>1192</v>
      </c>
      <c r="B2628" s="32">
        <v>5</v>
      </c>
      <c r="C2628" s="22">
        <v>45617</v>
      </c>
      <c r="D2628" s="23" t="s">
        <v>2126</v>
      </c>
      <c r="E2628" s="23">
        <f t="shared" si="41"/>
        <v>11</v>
      </c>
      <c r="F2628" s="21" t="s">
        <v>3386</v>
      </c>
      <c r="G2628" s="21" t="s">
        <v>116</v>
      </c>
      <c r="H2628" t="s">
        <v>130</v>
      </c>
      <c r="I2628" t="s">
        <v>127</v>
      </c>
      <c r="J2628" t="s">
        <v>128</v>
      </c>
      <c r="K2628" t="s">
        <v>172</v>
      </c>
    </row>
    <row r="2629" spans="1:11" x14ac:dyDescent="0.3">
      <c r="A2629" s="40" t="s">
        <v>1236</v>
      </c>
      <c r="B2629" s="2">
        <v>5</v>
      </c>
      <c r="C2629" s="41">
        <v>45614</v>
      </c>
      <c r="D2629" s="19" t="s">
        <v>2185</v>
      </c>
      <c r="E2629" s="23">
        <f t="shared" si="41"/>
        <v>11</v>
      </c>
      <c r="F2629" s="40" t="s">
        <v>93</v>
      </c>
      <c r="G2629" s="40" t="s">
        <v>242</v>
      </c>
      <c r="H2629" s="21" t="s">
        <v>126</v>
      </c>
      <c r="I2629" s="21" t="s">
        <v>127</v>
      </c>
      <c r="J2629" s="21" t="s">
        <v>128</v>
      </c>
      <c r="K2629" s="21" t="s">
        <v>129</v>
      </c>
    </row>
    <row r="2630" spans="1:11" x14ac:dyDescent="0.3">
      <c r="A2630" s="21" t="s">
        <v>1284</v>
      </c>
      <c r="B2630" s="32">
        <v>5</v>
      </c>
      <c r="C2630" s="22">
        <v>45614</v>
      </c>
      <c r="D2630" s="23" t="s">
        <v>257</v>
      </c>
      <c r="E2630" s="23">
        <f t="shared" si="41"/>
        <v>11</v>
      </c>
      <c r="F2630" s="21" t="s">
        <v>599</v>
      </c>
      <c r="G2630" s="21" t="s">
        <v>68</v>
      </c>
      <c r="H2630" s="21" t="s">
        <v>131</v>
      </c>
      <c r="I2630" s="21" t="s">
        <v>127</v>
      </c>
      <c r="J2630" s="21" t="s">
        <v>135</v>
      </c>
      <c r="K2630" s="21" t="s">
        <v>129</v>
      </c>
    </row>
    <row r="2631" spans="1:11" x14ac:dyDescent="0.3">
      <c r="A2631" s="21" t="s">
        <v>1365</v>
      </c>
      <c r="B2631" s="32">
        <v>5</v>
      </c>
      <c r="C2631" s="22">
        <v>45619</v>
      </c>
      <c r="D2631" s="23" t="s">
        <v>2366</v>
      </c>
      <c r="E2631" s="23">
        <f t="shared" si="41"/>
        <v>11</v>
      </c>
      <c r="F2631" s="21" t="s">
        <v>3522</v>
      </c>
      <c r="G2631" s="21" t="s">
        <v>50</v>
      </c>
      <c r="H2631" s="21" t="s">
        <v>130</v>
      </c>
      <c r="I2631" s="21" t="s">
        <v>127</v>
      </c>
      <c r="J2631" s="21" t="s">
        <v>157</v>
      </c>
      <c r="K2631" s="21" t="s">
        <v>129</v>
      </c>
    </row>
    <row r="2632" spans="1:11" x14ac:dyDescent="0.3">
      <c r="A2632" s="21" t="s">
        <v>1366</v>
      </c>
      <c r="B2632" s="32">
        <v>5</v>
      </c>
      <c r="C2632" s="22">
        <v>45618</v>
      </c>
      <c r="D2632" s="23" t="s">
        <v>2367</v>
      </c>
      <c r="E2632" s="23">
        <f t="shared" si="41"/>
        <v>11</v>
      </c>
      <c r="F2632" s="21" t="s">
        <v>3523</v>
      </c>
      <c r="G2632" s="21" t="s">
        <v>50</v>
      </c>
      <c r="H2632" s="21" t="s">
        <v>130</v>
      </c>
      <c r="I2632" s="21" t="s">
        <v>127</v>
      </c>
      <c r="J2632" s="21" t="s">
        <v>157</v>
      </c>
      <c r="K2632" s="21" t="s">
        <v>129</v>
      </c>
    </row>
    <row r="2633" spans="1:11" x14ac:dyDescent="0.3">
      <c r="A2633" s="40" t="s">
        <v>1367</v>
      </c>
      <c r="B2633" s="2">
        <v>5</v>
      </c>
      <c r="C2633" s="41">
        <v>45617</v>
      </c>
      <c r="D2633" s="19" t="s">
        <v>2368</v>
      </c>
      <c r="E2633" s="23">
        <f t="shared" si="41"/>
        <v>11</v>
      </c>
      <c r="F2633" s="40" t="s">
        <v>905</v>
      </c>
      <c r="G2633" s="40" t="s">
        <v>50</v>
      </c>
      <c r="H2633" s="21" t="s">
        <v>130</v>
      </c>
      <c r="I2633" s="21" t="s">
        <v>127</v>
      </c>
      <c r="J2633" s="21" t="s">
        <v>157</v>
      </c>
      <c r="K2633" s="21" t="s">
        <v>129</v>
      </c>
    </row>
    <row r="2634" spans="1:11" x14ac:dyDescent="0.3">
      <c r="A2634" s="21" t="s">
        <v>1361</v>
      </c>
      <c r="B2634" s="32">
        <v>5</v>
      </c>
      <c r="C2634" s="22">
        <v>45616</v>
      </c>
      <c r="D2634" s="23" t="s">
        <v>2369</v>
      </c>
      <c r="E2634" s="23">
        <f t="shared" si="41"/>
        <v>11</v>
      </c>
      <c r="F2634" s="21" t="s">
        <v>597</v>
      </c>
      <c r="G2634" s="21" t="s">
        <v>50</v>
      </c>
      <c r="H2634" t="s">
        <v>130</v>
      </c>
      <c r="I2634" t="s">
        <v>127</v>
      </c>
      <c r="J2634" t="s">
        <v>157</v>
      </c>
      <c r="K2634" t="s">
        <v>129</v>
      </c>
    </row>
    <row r="2635" spans="1:11" x14ac:dyDescent="0.3">
      <c r="A2635" s="21" t="s">
        <v>1368</v>
      </c>
      <c r="B2635" s="32">
        <v>5</v>
      </c>
      <c r="C2635" s="22">
        <v>45615</v>
      </c>
      <c r="D2635" s="23" t="s">
        <v>2370</v>
      </c>
      <c r="E2635" s="23">
        <f t="shared" si="41"/>
        <v>11</v>
      </c>
      <c r="F2635" s="21" t="s">
        <v>413</v>
      </c>
      <c r="G2635" s="21" t="s">
        <v>50</v>
      </c>
      <c r="H2635" s="21" t="s">
        <v>130</v>
      </c>
      <c r="I2635" s="21" t="s">
        <v>127</v>
      </c>
      <c r="J2635" s="21" t="s">
        <v>157</v>
      </c>
      <c r="K2635" s="21" t="s">
        <v>129</v>
      </c>
    </row>
    <row r="2636" spans="1:11" x14ac:dyDescent="0.3">
      <c r="A2636" s="21" t="s">
        <v>1377</v>
      </c>
      <c r="B2636" s="32">
        <v>5</v>
      </c>
      <c r="C2636" s="22">
        <v>45617</v>
      </c>
      <c r="D2636" s="23" t="s">
        <v>286</v>
      </c>
      <c r="E2636" s="23">
        <f t="shared" si="41"/>
        <v>11</v>
      </c>
      <c r="F2636" s="21" t="s">
        <v>3535</v>
      </c>
      <c r="G2636" s="21" t="s">
        <v>82</v>
      </c>
      <c r="H2636" t="s">
        <v>136</v>
      </c>
      <c r="I2636" t="s">
        <v>127</v>
      </c>
      <c r="J2636" t="s">
        <v>178</v>
      </c>
      <c r="K2636" t="s">
        <v>137</v>
      </c>
    </row>
    <row r="2637" spans="1:11" x14ac:dyDescent="0.3">
      <c r="A2637" s="40" t="s">
        <v>340</v>
      </c>
      <c r="B2637" s="2">
        <v>5</v>
      </c>
      <c r="C2637" s="41">
        <v>45617</v>
      </c>
      <c r="D2637" s="19" t="s">
        <v>2386</v>
      </c>
      <c r="E2637" s="23">
        <f t="shared" si="41"/>
        <v>11</v>
      </c>
      <c r="F2637" s="40" t="s">
        <v>3536</v>
      </c>
      <c r="G2637" s="40" t="s">
        <v>111</v>
      </c>
      <c r="H2637" s="21" t="s">
        <v>126</v>
      </c>
      <c r="I2637" s="21" t="s">
        <v>127</v>
      </c>
      <c r="J2637" s="21" t="s">
        <v>198</v>
      </c>
      <c r="K2637" s="21" t="s">
        <v>129</v>
      </c>
    </row>
    <row r="2638" spans="1:11" x14ac:dyDescent="0.3">
      <c r="A2638" s="1" t="s">
        <v>1381</v>
      </c>
      <c r="B2638" s="31">
        <v>5</v>
      </c>
      <c r="C2638" s="24">
        <v>45618</v>
      </c>
      <c r="D2638" s="19" t="s">
        <v>206</v>
      </c>
      <c r="E2638" s="23">
        <f t="shared" si="41"/>
        <v>11</v>
      </c>
      <c r="F2638" s="1" t="s">
        <v>3538</v>
      </c>
      <c r="G2638" s="35" t="s">
        <v>251</v>
      </c>
      <c r="H2638" t="s">
        <v>130</v>
      </c>
      <c r="I2638" t="s">
        <v>127</v>
      </c>
      <c r="J2638" t="s">
        <v>253</v>
      </c>
      <c r="K2638" t="s">
        <v>129</v>
      </c>
    </row>
    <row r="2639" spans="1:11" x14ac:dyDescent="0.3">
      <c r="A2639" s="21" t="s">
        <v>1394</v>
      </c>
      <c r="B2639" s="32">
        <v>5</v>
      </c>
      <c r="C2639" s="22">
        <v>45615</v>
      </c>
      <c r="D2639" s="23" t="s">
        <v>2403</v>
      </c>
      <c r="E2639" s="23">
        <f t="shared" si="41"/>
        <v>11</v>
      </c>
      <c r="F2639" s="21" t="s">
        <v>3552</v>
      </c>
      <c r="G2639" s="21" t="s">
        <v>303</v>
      </c>
      <c r="H2639" s="21" t="s">
        <v>126</v>
      </c>
      <c r="I2639" s="21" t="s">
        <v>127</v>
      </c>
      <c r="J2639" s="21" t="s">
        <v>199</v>
      </c>
      <c r="K2639" s="21" t="s">
        <v>129</v>
      </c>
    </row>
    <row r="2640" spans="1:11" x14ac:dyDescent="0.3">
      <c r="A2640" s="21" t="s">
        <v>547</v>
      </c>
      <c r="B2640" s="32">
        <v>5</v>
      </c>
      <c r="C2640" s="22">
        <v>45613</v>
      </c>
      <c r="D2640" s="23" t="s">
        <v>2404</v>
      </c>
      <c r="E2640" s="23">
        <f t="shared" si="41"/>
        <v>11</v>
      </c>
      <c r="F2640" s="21" t="s">
        <v>3553</v>
      </c>
      <c r="G2640" s="21" t="s">
        <v>303</v>
      </c>
      <c r="H2640" s="21" t="s">
        <v>126</v>
      </c>
      <c r="I2640" s="21" t="s">
        <v>127</v>
      </c>
      <c r="J2640" s="21" t="s">
        <v>199</v>
      </c>
      <c r="K2640" s="21" t="s">
        <v>129</v>
      </c>
    </row>
    <row r="2641" spans="1:11" x14ac:dyDescent="0.3">
      <c r="A2641" s="21" t="s">
        <v>1407</v>
      </c>
      <c r="B2641" s="32">
        <v>5</v>
      </c>
      <c r="C2641" s="22">
        <v>45616</v>
      </c>
      <c r="D2641" s="18" t="s">
        <v>2420</v>
      </c>
      <c r="E2641" s="23">
        <f t="shared" si="41"/>
        <v>11</v>
      </c>
      <c r="F2641" s="21" t="s">
        <v>3565</v>
      </c>
      <c r="G2641" s="21" t="s">
        <v>60</v>
      </c>
      <c r="H2641" s="34" t="s">
        <v>131</v>
      </c>
      <c r="I2641" s="34" t="s">
        <v>127</v>
      </c>
      <c r="J2641" s="34" t="s">
        <v>176</v>
      </c>
      <c r="K2641" s="34" t="s">
        <v>129</v>
      </c>
    </row>
    <row r="2642" spans="1:11" x14ac:dyDescent="0.3">
      <c r="A2642" s="1" t="s">
        <v>1408</v>
      </c>
      <c r="B2642" s="31">
        <v>5</v>
      </c>
      <c r="C2642" s="24">
        <v>45613</v>
      </c>
      <c r="D2642" s="19" t="s">
        <v>257</v>
      </c>
      <c r="E2642" s="23">
        <f t="shared" si="41"/>
        <v>11</v>
      </c>
      <c r="F2642" s="1" t="s">
        <v>3566</v>
      </c>
      <c r="G2642" s="1" t="s">
        <v>60</v>
      </c>
      <c r="H2642" s="28" t="s">
        <v>131</v>
      </c>
      <c r="I2642" s="28" t="s">
        <v>127</v>
      </c>
      <c r="J2642" s="28" t="s">
        <v>176</v>
      </c>
      <c r="K2642" s="28" t="s">
        <v>129</v>
      </c>
    </row>
    <row r="2643" spans="1:11" x14ac:dyDescent="0.3">
      <c r="A2643" s="21" t="s">
        <v>1026</v>
      </c>
      <c r="B2643" s="32">
        <v>5</v>
      </c>
      <c r="C2643" s="22">
        <v>45616</v>
      </c>
      <c r="D2643" s="23" t="s">
        <v>2432</v>
      </c>
      <c r="E2643" s="23">
        <f t="shared" si="41"/>
        <v>11</v>
      </c>
      <c r="F2643" s="21" t="s">
        <v>1025</v>
      </c>
      <c r="G2643" s="21" t="s">
        <v>108</v>
      </c>
      <c r="H2643" t="s">
        <v>130</v>
      </c>
      <c r="I2643" t="s">
        <v>127</v>
      </c>
      <c r="J2643" t="s">
        <v>162</v>
      </c>
      <c r="K2643" t="s">
        <v>129</v>
      </c>
    </row>
    <row r="2644" spans="1:11" x14ac:dyDescent="0.3">
      <c r="A2644" s="21" t="s">
        <v>1420</v>
      </c>
      <c r="B2644" s="32">
        <v>5</v>
      </c>
      <c r="C2644" s="22">
        <v>45615</v>
      </c>
      <c r="D2644" s="18" t="s">
        <v>286</v>
      </c>
      <c r="E2644" s="23">
        <f t="shared" si="41"/>
        <v>11</v>
      </c>
      <c r="F2644" s="21" t="s">
        <v>3575</v>
      </c>
      <c r="G2644" s="21" t="s">
        <v>108</v>
      </c>
      <c r="H2644" s="21" t="s">
        <v>130</v>
      </c>
      <c r="I2644" s="21" t="s">
        <v>127</v>
      </c>
      <c r="J2644" s="21" t="s">
        <v>162</v>
      </c>
      <c r="K2644" s="21" t="s">
        <v>129</v>
      </c>
    </row>
    <row r="2645" spans="1:11" x14ac:dyDescent="0.3">
      <c r="A2645" s="21" t="s">
        <v>978</v>
      </c>
      <c r="B2645" s="32">
        <v>5</v>
      </c>
      <c r="C2645" s="22">
        <v>45617</v>
      </c>
      <c r="D2645" s="23" t="s">
        <v>2464</v>
      </c>
      <c r="E2645" s="23">
        <f t="shared" si="41"/>
        <v>11</v>
      </c>
      <c r="F2645" s="21" t="s">
        <v>3603</v>
      </c>
      <c r="G2645" s="21" t="s">
        <v>106</v>
      </c>
      <c r="H2645" s="21" t="s">
        <v>130</v>
      </c>
      <c r="I2645" s="21" t="s">
        <v>127</v>
      </c>
      <c r="J2645" s="21" t="s">
        <v>149</v>
      </c>
      <c r="K2645" s="21" t="s">
        <v>172</v>
      </c>
    </row>
    <row r="2646" spans="1:11" x14ac:dyDescent="0.3">
      <c r="A2646" s="21" t="s">
        <v>1604</v>
      </c>
      <c r="B2646" s="32">
        <v>5</v>
      </c>
      <c r="C2646" s="22">
        <v>45619</v>
      </c>
      <c r="D2646" s="23" t="s">
        <v>2688</v>
      </c>
      <c r="E2646" s="23">
        <f t="shared" si="41"/>
        <v>11</v>
      </c>
      <c r="F2646" s="21" t="s">
        <v>3668</v>
      </c>
      <c r="G2646" s="21" t="s">
        <v>11</v>
      </c>
      <c r="H2646" s="21" t="s">
        <v>130</v>
      </c>
      <c r="I2646" s="21" t="s">
        <v>127</v>
      </c>
      <c r="J2646" s="21" t="s">
        <v>140</v>
      </c>
      <c r="K2646" s="21" t="s">
        <v>129</v>
      </c>
    </row>
    <row r="2647" spans="1:11" x14ac:dyDescent="0.3">
      <c r="A2647" s="1" t="s">
        <v>665</v>
      </c>
      <c r="B2647" s="31">
        <v>5</v>
      </c>
      <c r="C2647" s="24">
        <v>45619</v>
      </c>
      <c r="D2647" s="19" t="s">
        <v>2689</v>
      </c>
      <c r="E2647" s="23">
        <f t="shared" si="41"/>
        <v>11</v>
      </c>
      <c r="F2647" s="1" t="s">
        <v>3690</v>
      </c>
      <c r="G2647" s="1" t="s">
        <v>11</v>
      </c>
      <c r="H2647" s="21" t="s">
        <v>130</v>
      </c>
      <c r="I2647" s="21" t="s">
        <v>127</v>
      </c>
      <c r="J2647" s="21" t="s">
        <v>140</v>
      </c>
      <c r="K2647" s="21" t="s">
        <v>129</v>
      </c>
    </row>
    <row r="2648" spans="1:11" x14ac:dyDescent="0.3">
      <c r="A2648" s="21" t="s">
        <v>1605</v>
      </c>
      <c r="B2648" s="32">
        <v>5</v>
      </c>
      <c r="C2648" s="22">
        <v>45619</v>
      </c>
      <c r="D2648" s="23" t="s">
        <v>2690</v>
      </c>
      <c r="E2648" s="23">
        <f t="shared" si="41"/>
        <v>11</v>
      </c>
      <c r="F2648" s="21" t="s">
        <v>1001</v>
      </c>
      <c r="G2648" s="21" t="s">
        <v>11</v>
      </c>
      <c r="H2648" t="s">
        <v>130</v>
      </c>
      <c r="I2648" t="s">
        <v>127</v>
      </c>
      <c r="J2648" t="s">
        <v>140</v>
      </c>
      <c r="K2648" t="s">
        <v>129</v>
      </c>
    </row>
    <row r="2649" spans="1:11" x14ac:dyDescent="0.3">
      <c r="A2649" s="21" t="s">
        <v>1606</v>
      </c>
      <c r="B2649" s="32">
        <v>5</v>
      </c>
      <c r="C2649" s="22">
        <v>45618</v>
      </c>
      <c r="D2649" s="23" t="s">
        <v>2691</v>
      </c>
      <c r="E2649" s="23">
        <f t="shared" si="41"/>
        <v>11</v>
      </c>
      <c r="F2649" s="21" t="s">
        <v>335</v>
      </c>
      <c r="G2649" s="21" t="s">
        <v>11</v>
      </c>
      <c r="H2649" s="21" t="s">
        <v>130</v>
      </c>
      <c r="I2649" s="21" t="s">
        <v>127</v>
      </c>
      <c r="J2649" s="21" t="s">
        <v>140</v>
      </c>
      <c r="K2649" s="21" t="s">
        <v>129</v>
      </c>
    </row>
    <row r="2650" spans="1:11" x14ac:dyDescent="0.3">
      <c r="A2650" s="21" t="s">
        <v>677</v>
      </c>
      <c r="B2650" s="32">
        <v>5</v>
      </c>
      <c r="C2650" s="22">
        <v>45618</v>
      </c>
      <c r="D2650" s="23" t="s">
        <v>712</v>
      </c>
      <c r="E2650" s="23">
        <f t="shared" si="41"/>
        <v>11</v>
      </c>
      <c r="F2650" s="21" t="s">
        <v>565</v>
      </c>
      <c r="G2650" s="21" t="s">
        <v>11</v>
      </c>
      <c r="H2650" t="s">
        <v>130</v>
      </c>
      <c r="I2650" t="s">
        <v>127</v>
      </c>
      <c r="J2650" t="s">
        <v>140</v>
      </c>
      <c r="K2650" t="s">
        <v>129</v>
      </c>
    </row>
    <row r="2651" spans="1:11" x14ac:dyDescent="0.3">
      <c r="A2651" s="40" t="s">
        <v>1607</v>
      </c>
      <c r="B2651" s="2">
        <v>5</v>
      </c>
      <c r="C2651" s="41">
        <v>45617</v>
      </c>
      <c r="D2651" s="19" t="s">
        <v>2692</v>
      </c>
      <c r="E2651" s="23">
        <f t="shared" si="41"/>
        <v>11</v>
      </c>
      <c r="F2651" s="40" t="s">
        <v>579</v>
      </c>
      <c r="G2651" s="40" t="s">
        <v>11</v>
      </c>
      <c r="H2651" t="s">
        <v>130</v>
      </c>
      <c r="I2651" t="s">
        <v>127</v>
      </c>
      <c r="J2651" t="s">
        <v>140</v>
      </c>
      <c r="K2651" t="s">
        <v>129</v>
      </c>
    </row>
    <row r="2652" spans="1:11" x14ac:dyDescent="0.3">
      <c r="A2652" s="40" t="s">
        <v>1608</v>
      </c>
      <c r="B2652" s="2">
        <v>5</v>
      </c>
      <c r="C2652" s="41">
        <v>45615</v>
      </c>
      <c r="D2652" s="19" t="s">
        <v>2693</v>
      </c>
      <c r="E2652" s="23">
        <f t="shared" si="41"/>
        <v>11</v>
      </c>
      <c r="F2652" s="40" t="s">
        <v>3691</v>
      </c>
      <c r="G2652" s="40" t="s">
        <v>11</v>
      </c>
      <c r="H2652" t="s">
        <v>130</v>
      </c>
      <c r="I2652" t="s">
        <v>127</v>
      </c>
      <c r="J2652" t="s">
        <v>140</v>
      </c>
      <c r="K2652" t="s">
        <v>129</v>
      </c>
    </row>
    <row r="2653" spans="1:11" x14ac:dyDescent="0.3">
      <c r="A2653" s="40" t="s">
        <v>1609</v>
      </c>
      <c r="B2653" s="2">
        <v>5</v>
      </c>
      <c r="C2653" s="41">
        <v>45614</v>
      </c>
      <c r="D2653" s="19" t="s">
        <v>2694</v>
      </c>
      <c r="E2653" s="23">
        <f t="shared" si="41"/>
        <v>11</v>
      </c>
      <c r="F2653" s="40" t="s">
        <v>991</v>
      </c>
      <c r="G2653" s="40" t="s">
        <v>11</v>
      </c>
      <c r="H2653" s="21" t="s">
        <v>130</v>
      </c>
      <c r="I2653" s="21" t="s">
        <v>127</v>
      </c>
      <c r="J2653" s="21" t="s">
        <v>140</v>
      </c>
      <c r="K2653" s="21" t="s">
        <v>129</v>
      </c>
    </row>
    <row r="2654" spans="1:11" x14ac:dyDescent="0.3">
      <c r="A2654" s="21" t="s">
        <v>1610</v>
      </c>
      <c r="B2654" s="32">
        <v>5</v>
      </c>
      <c r="C2654" s="22">
        <v>45614</v>
      </c>
      <c r="D2654" s="23" t="s">
        <v>2695</v>
      </c>
      <c r="E2654" s="23">
        <f t="shared" si="41"/>
        <v>11</v>
      </c>
      <c r="F2654" s="21" t="s">
        <v>3683</v>
      </c>
      <c r="G2654" s="21" t="s">
        <v>11</v>
      </c>
      <c r="H2654" t="s">
        <v>130</v>
      </c>
      <c r="I2654" t="s">
        <v>127</v>
      </c>
      <c r="J2654" t="s">
        <v>140</v>
      </c>
      <c r="K2654" t="s">
        <v>129</v>
      </c>
    </row>
    <row r="2655" spans="1:11" x14ac:dyDescent="0.3">
      <c r="A2655" s="21" t="s">
        <v>1611</v>
      </c>
      <c r="B2655" s="32">
        <v>5</v>
      </c>
      <c r="C2655" s="22">
        <v>45614</v>
      </c>
      <c r="D2655" s="23" t="s">
        <v>2696</v>
      </c>
      <c r="E2655" s="23">
        <f t="shared" si="41"/>
        <v>11</v>
      </c>
      <c r="F2655" s="21" t="s">
        <v>3674</v>
      </c>
      <c r="G2655" s="21" t="s">
        <v>11</v>
      </c>
      <c r="H2655" t="s">
        <v>130</v>
      </c>
      <c r="I2655" t="s">
        <v>127</v>
      </c>
      <c r="J2655" t="s">
        <v>140</v>
      </c>
      <c r="K2655" t="s">
        <v>129</v>
      </c>
    </row>
    <row r="2656" spans="1:11" x14ac:dyDescent="0.3">
      <c r="A2656" s="21" t="s">
        <v>1612</v>
      </c>
      <c r="B2656" s="32">
        <v>5</v>
      </c>
      <c r="C2656" s="22">
        <v>45614</v>
      </c>
      <c r="D2656" s="18" t="s">
        <v>2697</v>
      </c>
      <c r="E2656" s="23">
        <f t="shared" si="41"/>
        <v>11</v>
      </c>
      <c r="F2656" s="21" t="s">
        <v>3635</v>
      </c>
      <c r="G2656" s="21" t="s">
        <v>11</v>
      </c>
      <c r="H2656" s="21" t="s">
        <v>130</v>
      </c>
      <c r="I2656" s="21" t="s">
        <v>127</v>
      </c>
      <c r="J2656" s="21" t="s">
        <v>140</v>
      </c>
      <c r="K2656" s="21" t="s">
        <v>129</v>
      </c>
    </row>
    <row r="2657" spans="1:11" x14ac:dyDescent="0.3">
      <c r="A2657" s="21" t="s">
        <v>1707</v>
      </c>
      <c r="B2657" s="32">
        <v>5</v>
      </c>
      <c r="C2657" s="22">
        <v>45618</v>
      </c>
      <c r="D2657" s="23" t="s">
        <v>2852</v>
      </c>
      <c r="E2657" s="23">
        <f t="shared" si="41"/>
        <v>11</v>
      </c>
      <c r="F2657" s="21" t="s">
        <v>3739</v>
      </c>
      <c r="G2657" s="21" t="s">
        <v>40</v>
      </c>
      <c r="H2657" s="21" t="s">
        <v>130</v>
      </c>
      <c r="I2657" s="21" t="s">
        <v>127</v>
      </c>
      <c r="J2657" s="21" t="s">
        <v>140</v>
      </c>
      <c r="K2657" s="21" t="s">
        <v>141</v>
      </c>
    </row>
    <row r="2658" spans="1:11" x14ac:dyDescent="0.3">
      <c r="A2658" s="40" t="s">
        <v>1708</v>
      </c>
      <c r="B2658" s="2">
        <v>5</v>
      </c>
      <c r="C2658" s="24">
        <v>45617</v>
      </c>
      <c r="D2658" s="19" t="s">
        <v>403</v>
      </c>
      <c r="E2658" s="23">
        <f t="shared" si="41"/>
        <v>11</v>
      </c>
      <c r="F2658" s="40" t="s">
        <v>556</v>
      </c>
      <c r="G2658" s="40" t="s">
        <v>40</v>
      </c>
      <c r="H2658" s="21" t="s">
        <v>130</v>
      </c>
      <c r="I2658" s="21" t="s">
        <v>127</v>
      </c>
      <c r="J2658" s="21" t="s">
        <v>140</v>
      </c>
      <c r="K2658" s="21" t="s">
        <v>141</v>
      </c>
    </row>
    <row r="2659" spans="1:11" x14ac:dyDescent="0.3">
      <c r="A2659" s="21" t="s">
        <v>1709</v>
      </c>
      <c r="B2659" s="32">
        <v>5</v>
      </c>
      <c r="C2659" s="22">
        <v>45614</v>
      </c>
      <c r="D2659" s="23" t="s">
        <v>2853</v>
      </c>
      <c r="E2659" s="23">
        <f t="shared" si="41"/>
        <v>11</v>
      </c>
      <c r="F2659" s="21" t="s">
        <v>3698</v>
      </c>
      <c r="G2659" s="21" t="s">
        <v>40</v>
      </c>
      <c r="H2659" s="21" t="s">
        <v>130</v>
      </c>
      <c r="I2659" s="21" t="s">
        <v>127</v>
      </c>
      <c r="J2659" s="21" t="s">
        <v>140</v>
      </c>
      <c r="K2659" s="21" t="s">
        <v>141</v>
      </c>
    </row>
    <row r="2660" spans="1:11" x14ac:dyDescent="0.3">
      <c r="A2660" s="21" t="s">
        <v>1710</v>
      </c>
      <c r="B2660" s="32">
        <v>5</v>
      </c>
      <c r="C2660" s="22">
        <v>45613</v>
      </c>
      <c r="D2660" s="23" t="s">
        <v>2854</v>
      </c>
      <c r="E2660" s="23">
        <f t="shared" si="41"/>
        <v>11</v>
      </c>
      <c r="F2660" s="21" t="s">
        <v>397</v>
      </c>
      <c r="G2660" s="21" t="s">
        <v>40</v>
      </c>
      <c r="H2660" s="21" t="s">
        <v>130</v>
      </c>
      <c r="I2660" s="21" t="s">
        <v>127</v>
      </c>
      <c r="J2660" s="21" t="s">
        <v>140</v>
      </c>
      <c r="K2660" s="21" t="s">
        <v>141</v>
      </c>
    </row>
    <row r="2661" spans="1:11" x14ac:dyDescent="0.3">
      <c r="A2661" s="40" t="s">
        <v>1711</v>
      </c>
      <c r="B2661" s="2">
        <v>5</v>
      </c>
      <c r="C2661" s="41">
        <v>45613</v>
      </c>
      <c r="D2661" s="19" t="s">
        <v>2855</v>
      </c>
      <c r="E2661" s="23">
        <f t="shared" si="41"/>
        <v>11</v>
      </c>
      <c r="F2661" s="40" t="s">
        <v>950</v>
      </c>
      <c r="G2661" s="40" t="s">
        <v>40</v>
      </c>
      <c r="H2661" s="21" t="s">
        <v>130</v>
      </c>
      <c r="I2661" s="21" t="s">
        <v>127</v>
      </c>
      <c r="J2661" s="21" t="s">
        <v>140</v>
      </c>
      <c r="K2661" s="21" t="s">
        <v>141</v>
      </c>
    </row>
    <row r="2662" spans="1:11" x14ac:dyDescent="0.3">
      <c r="A2662" s="21" t="s">
        <v>1711</v>
      </c>
      <c r="B2662" s="32">
        <v>5</v>
      </c>
      <c r="C2662" s="22">
        <v>45613</v>
      </c>
      <c r="D2662" s="23" t="s">
        <v>2856</v>
      </c>
      <c r="E2662" s="23">
        <f t="shared" si="41"/>
        <v>11</v>
      </c>
      <c r="F2662" s="21" t="s">
        <v>275</v>
      </c>
      <c r="G2662" s="21" t="s">
        <v>40</v>
      </c>
      <c r="H2662" s="21" t="s">
        <v>130</v>
      </c>
      <c r="I2662" s="21" t="s">
        <v>127</v>
      </c>
      <c r="J2662" s="21" t="s">
        <v>140</v>
      </c>
      <c r="K2662" s="21" t="s">
        <v>141</v>
      </c>
    </row>
    <row r="2663" spans="1:11" x14ac:dyDescent="0.3">
      <c r="A2663" s="21" t="s">
        <v>1740</v>
      </c>
      <c r="B2663" s="32">
        <v>4</v>
      </c>
      <c r="C2663" s="22">
        <v>45616</v>
      </c>
      <c r="D2663" s="23" t="s">
        <v>2898</v>
      </c>
      <c r="E2663" s="23">
        <f t="shared" si="41"/>
        <v>11</v>
      </c>
      <c r="F2663" s="21" t="s">
        <v>3766</v>
      </c>
      <c r="G2663" s="21" t="s">
        <v>48</v>
      </c>
      <c r="H2663" t="s">
        <v>126</v>
      </c>
      <c r="I2663" t="s">
        <v>127</v>
      </c>
      <c r="J2663" t="s">
        <v>156</v>
      </c>
      <c r="K2663" t="s">
        <v>129</v>
      </c>
    </row>
    <row r="2664" spans="1:11" x14ac:dyDescent="0.3">
      <c r="A2664" s="21" t="s">
        <v>1839</v>
      </c>
      <c r="B2664" s="32">
        <v>5</v>
      </c>
      <c r="C2664" s="22">
        <v>45618</v>
      </c>
      <c r="D2664" s="23" t="s">
        <v>3026</v>
      </c>
      <c r="E2664" s="23">
        <f t="shared" si="41"/>
        <v>11</v>
      </c>
      <c r="F2664" s="21" t="s">
        <v>931</v>
      </c>
      <c r="G2664" s="21" t="s">
        <v>48</v>
      </c>
      <c r="H2664" s="21" t="s">
        <v>126</v>
      </c>
      <c r="I2664" s="21" t="s">
        <v>127</v>
      </c>
      <c r="J2664" s="21" t="s">
        <v>156</v>
      </c>
      <c r="K2664" s="21" t="s">
        <v>129</v>
      </c>
    </row>
    <row r="2665" spans="1:11" x14ac:dyDescent="0.3">
      <c r="A2665" s="21" t="s">
        <v>1840</v>
      </c>
      <c r="B2665" s="32">
        <v>5</v>
      </c>
      <c r="C2665" s="22">
        <v>45617</v>
      </c>
      <c r="D2665" s="23" t="s">
        <v>3027</v>
      </c>
      <c r="E2665" s="23">
        <f t="shared" si="41"/>
        <v>11</v>
      </c>
      <c r="F2665" s="21" t="s">
        <v>911</v>
      </c>
      <c r="G2665" s="21" t="s">
        <v>48</v>
      </c>
      <c r="H2665" t="s">
        <v>126</v>
      </c>
      <c r="I2665" t="s">
        <v>127</v>
      </c>
      <c r="J2665" t="s">
        <v>156</v>
      </c>
      <c r="K2665" t="s">
        <v>129</v>
      </c>
    </row>
    <row r="2666" spans="1:11" x14ac:dyDescent="0.3">
      <c r="A2666" s="1" t="s">
        <v>1841</v>
      </c>
      <c r="B2666" s="31">
        <v>5</v>
      </c>
      <c r="C2666" s="24">
        <v>45617</v>
      </c>
      <c r="D2666" s="19" t="s">
        <v>3028</v>
      </c>
      <c r="E2666" s="23">
        <f t="shared" si="41"/>
        <v>11</v>
      </c>
      <c r="F2666" s="1" t="s">
        <v>211</v>
      </c>
      <c r="G2666" s="1" t="s">
        <v>48</v>
      </c>
      <c r="H2666" s="21" t="s">
        <v>126</v>
      </c>
      <c r="I2666" s="21" t="s">
        <v>127</v>
      </c>
      <c r="J2666" s="21" t="s">
        <v>156</v>
      </c>
      <c r="K2666" s="21" t="s">
        <v>129</v>
      </c>
    </row>
    <row r="2667" spans="1:11" x14ac:dyDescent="0.3">
      <c r="A2667" s="21" t="s">
        <v>1842</v>
      </c>
      <c r="B2667" s="32">
        <v>5</v>
      </c>
      <c r="C2667" s="22">
        <v>45616</v>
      </c>
      <c r="D2667" s="23" t="s">
        <v>3029</v>
      </c>
      <c r="E2667" s="23">
        <f t="shared" si="41"/>
        <v>11</v>
      </c>
      <c r="F2667" s="21" t="s">
        <v>3816</v>
      </c>
      <c r="G2667" s="21" t="s">
        <v>48</v>
      </c>
      <c r="H2667" t="s">
        <v>126</v>
      </c>
      <c r="I2667" t="s">
        <v>127</v>
      </c>
      <c r="J2667" t="s">
        <v>156</v>
      </c>
      <c r="K2667" t="s">
        <v>129</v>
      </c>
    </row>
    <row r="2668" spans="1:11" x14ac:dyDescent="0.3">
      <c r="A2668" s="21" t="s">
        <v>1843</v>
      </c>
      <c r="B2668" s="32">
        <v>5</v>
      </c>
      <c r="C2668" s="22">
        <v>45614</v>
      </c>
      <c r="D2668" s="23" t="s">
        <v>3030</v>
      </c>
      <c r="E2668" s="23">
        <f t="shared" si="41"/>
        <v>11</v>
      </c>
      <c r="F2668" s="21" t="s">
        <v>211</v>
      </c>
      <c r="G2668" s="21" t="s">
        <v>48</v>
      </c>
      <c r="H2668" s="21" t="s">
        <v>126</v>
      </c>
      <c r="I2668" s="21" t="s">
        <v>127</v>
      </c>
      <c r="J2668" s="21" t="s">
        <v>156</v>
      </c>
      <c r="K2668" s="21" t="s">
        <v>129</v>
      </c>
    </row>
    <row r="2669" spans="1:11" x14ac:dyDescent="0.3">
      <c r="A2669" s="21" t="s">
        <v>1878</v>
      </c>
      <c r="B2669" s="32">
        <v>5</v>
      </c>
      <c r="C2669" s="22">
        <v>45617</v>
      </c>
      <c r="D2669" s="23" t="s">
        <v>2067</v>
      </c>
      <c r="E2669" s="23">
        <f t="shared" si="41"/>
        <v>11</v>
      </c>
      <c r="F2669" s="21" t="s">
        <v>898</v>
      </c>
      <c r="G2669" s="21" t="s">
        <v>103</v>
      </c>
      <c r="H2669" t="s">
        <v>130</v>
      </c>
      <c r="I2669" t="s">
        <v>127</v>
      </c>
      <c r="J2669" t="s">
        <v>149</v>
      </c>
      <c r="K2669" t="s">
        <v>129</v>
      </c>
    </row>
    <row r="2670" spans="1:11" ht="33" x14ac:dyDescent="0.3">
      <c r="A2670" s="21" t="s">
        <v>1879</v>
      </c>
      <c r="B2670" s="32">
        <v>5</v>
      </c>
      <c r="C2670" s="22">
        <v>45614</v>
      </c>
      <c r="D2670" s="23" t="s">
        <v>3078</v>
      </c>
      <c r="E2670" s="23">
        <f t="shared" si="41"/>
        <v>11</v>
      </c>
      <c r="F2670" s="21" t="s">
        <v>112</v>
      </c>
      <c r="G2670" s="21" t="s">
        <v>103</v>
      </c>
      <c r="H2670" t="s">
        <v>130</v>
      </c>
      <c r="I2670" t="s">
        <v>127</v>
      </c>
      <c r="J2670" t="s">
        <v>149</v>
      </c>
      <c r="K2670" t="s">
        <v>129</v>
      </c>
    </row>
    <row r="2671" spans="1:11" x14ac:dyDescent="0.3">
      <c r="A2671" s="21" t="s">
        <v>1905</v>
      </c>
      <c r="B2671" s="32">
        <v>5</v>
      </c>
      <c r="C2671" s="22">
        <v>45616</v>
      </c>
      <c r="D2671" s="23" t="s">
        <v>979</v>
      </c>
      <c r="E2671" s="23">
        <f t="shared" si="41"/>
        <v>11</v>
      </c>
      <c r="F2671" s="21" t="s">
        <v>3855</v>
      </c>
      <c r="G2671" s="21" t="s">
        <v>102</v>
      </c>
      <c r="H2671" t="s">
        <v>130</v>
      </c>
      <c r="I2671" t="s">
        <v>127</v>
      </c>
      <c r="J2671" t="s">
        <v>161</v>
      </c>
      <c r="K2671" t="s">
        <v>139</v>
      </c>
    </row>
    <row r="2672" spans="1:11" x14ac:dyDescent="0.3">
      <c r="A2672" s="40" t="s">
        <v>1943</v>
      </c>
      <c r="B2672" s="2">
        <v>5</v>
      </c>
      <c r="C2672" s="24">
        <v>45616</v>
      </c>
      <c r="D2672" s="19" t="s">
        <v>3167</v>
      </c>
      <c r="E2672" s="23">
        <f t="shared" si="41"/>
        <v>11</v>
      </c>
      <c r="F2672" s="1" t="s">
        <v>3891</v>
      </c>
      <c r="G2672" s="1" t="s">
        <v>101</v>
      </c>
      <c r="H2672" s="21" t="s">
        <v>126</v>
      </c>
      <c r="I2672" s="21" t="s">
        <v>127</v>
      </c>
      <c r="J2672" s="21" t="s">
        <v>149</v>
      </c>
      <c r="K2672" s="21" t="s">
        <v>129</v>
      </c>
    </row>
    <row r="2673" spans="1:11" x14ac:dyDescent="0.3">
      <c r="A2673" s="21" t="s">
        <v>1944</v>
      </c>
      <c r="B2673" s="32">
        <v>5</v>
      </c>
      <c r="C2673" s="22">
        <v>45616</v>
      </c>
      <c r="D2673" s="23" t="s">
        <v>206</v>
      </c>
      <c r="E2673" s="23">
        <f t="shared" si="41"/>
        <v>11</v>
      </c>
      <c r="F2673" s="21" t="s">
        <v>3892</v>
      </c>
      <c r="G2673" s="21" t="s">
        <v>101</v>
      </c>
      <c r="H2673" s="21" t="s">
        <v>126</v>
      </c>
      <c r="I2673" s="21" t="s">
        <v>127</v>
      </c>
      <c r="J2673" s="21" t="s">
        <v>149</v>
      </c>
      <c r="K2673" s="21" t="s">
        <v>129</v>
      </c>
    </row>
    <row r="2674" spans="1:11" x14ac:dyDescent="0.3">
      <c r="A2674" s="21" t="s">
        <v>1945</v>
      </c>
      <c r="B2674" s="32">
        <v>5</v>
      </c>
      <c r="C2674" s="22">
        <v>45616</v>
      </c>
      <c r="D2674" s="23" t="s">
        <v>287</v>
      </c>
      <c r="E2674" s="23">
        <f t="shared" si="41"/>
        <v>11</v>
      </c>
      <c r="F2674" s="21" t="s">
        <v>3867</v>
      </c>
      <c r="G2674" s="21" t="s">
        <v>101</v>
      </c>
      <c r="H2674" t="s">
        <v>126</v>
      </c>
      <c r="I2674" t="s">
        <v>127</v>
      </c>
      <c r="J2674" t="s">
        <v>149</v>
      </c>
      <c r="K2674" t="s">
        <v>129</v>
      </c>
    </row>
    <row r="2675" spans="1:11" x14ac:dyDescent="0.3">
      <c r="A2675" s="21" t="s">
        <v>1946</v>
      </c>
      <c r="B2675" s="32">
        <v>5</v>
      </c>
      <c r="C2675" s="22">
        <v>45615</v>
      </c>
      <c r="D2675" s="23" t="s">
        <v>3168</v>
      </c>
      <c r="E2675" s="23">
        <f t="shared" si="41"/>
        <v>11</v>
      </c>
      <c r="F2675" s="21" t="s">
        <v>890</v>
      </c>
      <c r="G2675" s="21" t="s">
        <v>101</v>
      </c>
      <c r="H2675" s="21" t="s">
        <v>126</v>
      </c>
      <c r="I2675" s="21" t="s">
        <v>127</v>
      </c>
      <c r="J2675" s="21" t="s">
        <v>149</v>
      </c>
      <c r="K2675" s="21" t="s">
        <v>129</v>
      </c>
    </row>
    <row r="2676" spans="1:11" x14ac:dyDescent="0.3">
      <c r="A2676" s="40" t="s">
        <v>58</v>
      </c>
      <c r="B2676" s="2">
        <v>4</v>
      </c>
      <c r="C2676" s="41">
        <v>45617</v>
      </c>
      <c r="D2676" s="19" t="s">
        <v>3178</v>
      </c>
      <c r="E2676" s="23">
        <f t="shared" si="41"/>
        <v>11</v>
      </c>
      <c r="F2676" s="40" t="s">
        <v>883</v>
      </c>
      <c r="G2676" s="40" t="s">
        <v>100</v>
      </c>
      <c r="H2676" s="21" t="s">
        <v>130</v>
      </c>
      <c r="I2676" s="21" t="s">
        <v>127</v>
      </c>
      <c r="J2676" s="21" t="s">
        <v>149</v>
      </c>
      <c r="K2676" s="21" t="s">
        <v>129</v>
      </c>
    </row>
    <row r="2677" spans="1:11" x14ac:dyDescent="0.3">
      <c r="A2677" s="40" t="s">
        <v>1996</v>
      </c>
      <c r="B2677" s="2">
        <v>5</v>
      </c>
      <c r="C2677" s="24">
        <v>45618</v>
      </c>
      <c r="D2677" s="19" t="s">
        <v>3241</v>
      </c>
      <c r="E2677" s="23">
        <f t="shared" si="41"/>
        <v>11</v>
      </c>
      <c r="F2677" s="40" t="s">
        <v>3939</v>
      </c>
      <c r="G2677" s="40" t="s">
        <v>98</v>
      </c>
      <c r="H2677" t="s">
        <v>130</v>
      </c>
      <c r="I2677" t="s">
        <v>127</v>
      </c>
      <c r="J2677" t="s">
        <v>164</v>
      </c>
      <c r="K2677" t="s">
        <v>137</v>
      </c>
    </row>
    <row r="2678" spans="1:11" x14ac:dyDescent="0.3">
      <c r="A2678" s="21" t="s">
        <v>871</v>
      </c>
      <c r="B2678" s="32">
        <v>5</v>
      </c>
      <c r="C2678" s="22">
        <v>45613</v>
      </c>
      <c r="D2678" s="23" t="s">
        <v>3242</v>
      </c>
      <c r="E2678" s="23">
        <f t="shared" si="41"/>
        <v>11</v>
      </c>
      <c r="F2678" s="21" t="s">
        <v>870</v>
      </c>
      <c r="G2678" s="21" t="s">
        <v>98</v>
      </c>
      <c r="H2678" s="21" t="s">
        <v>130</v>
      </c>
      <c r="I2678" s="21" t="s">
        <v>127</v>
      </c>
      <c r="J2678" s="21" t="s">
        <v>164</v>
      </c>
      <c r="K2678" s="21" t="s">
        <v>137</v>
      </c>
    </row>
    <row r="2679" spans="1:11" x14ac:dyDescent="0.3">
      <c r="A2679" s="21" t="s">
        <v>2038</v>
      </c>
      <c r="B2679" s="32">
        <v>5</v>
      </c>
      <c r="C2679" s="22">
        <v>45617</v>
      </c>
      <c r="D2679" s="23" t="s">
        <v>3307</v>
      </c>
      <c r="E2679" s="23">
        <f t="shared" si="41"/>
        <v>11</v>
      </c>
      <c r="F2679" s="21" t="s">
        <v>3971</v>
      </c>
      <c r="G2679" s="21" t="s">
        <v>47</v>
      </c>
      <c r="H2679" s="21" t="s">
        <v>126</v>
      </c>
      <c r="I2679" s="21" t="s">
        <v>127</v>
      </c>
      <c r="J2679" s="21" t="s">
        <v>146</v>
      </c>
      <c r="K2679" s="21" t="s">
        <v>129</v>
      </c>
    </row>
    <row r="2680" spans="1:11" x14ac:dyDescent="0.3">
      <c r="A2680" s="21" t="s">
        <v>1375</v>
      </c>
      <c r="B2680" s="32">
        <v>5</v>
      </c>
      <c r="C2680" s="22">
        <v>45617</v>
      </c>
      <c r="D2680" s="23" t="s">
        <v>2420</v>
      </c>
      <c r="E2680" s="23">
        <f t="shared" si="41"/>
        <v>11</v>
      </c>
      <c r="F2680" s="21" t="s">
        <v>3972</v>
      </c>
      <c r="G2680" s="21" t="s">
        <v>47</v>
      </c>
      <c r="H2680" s="28" t="s">
        <v>126</v>
      </c>
      <c r="I2680" s="28" t="s">
        <v>127</v>
      </c>
      <c r="J2680" s="28" t="s">
        <v>146</v>
      </c>
      <c r="K2680" s="28" t="s">
        <v>129</v>
      </c>
    </row>
    <row r="2681" spans="1:11" x14ac:dyDescent="0.3">
      <c r="A2681" s="21" t="s">
        <v>2039</v>
      </c>
      <c r="B2681" s="32">
        <v>5</v>
      </c>
      <c r="C2681" s="22">
        <v>45615</v>
      </c>
      <c r="D2681" s="23" t="s">
        <v>3308</v>
      </c>
      <c r="E2681" s="23">
        <f t="shared" si="41"/>
        <v>11</v>
      </c>
      <c r="F2681" s="21" t="s">
        <v>3973</v>
      </c>
      <c r="G2681" s="21" t="s">
        <v>47</v>
      </c>
      <c r="H2681" s="21" t="s">
        <v>126</v>
      </c>
      <c r="I2681" s="21" t="s">
        <v>127</v>
      </c>
      <c r="J2681" s="21" t="s">
        <v>146</v>
      </c>
      <c r="K2681" s="21" t="s">
        <v>129</v>
      </c>
    </row>
    <row r="2682" spans="1:11" x14ac:dyDescent="0.3">
      <c r="A2682" s="21" t="s">
        <v>5226</v>
      </c>
      <c r="B2682" s="32">
        <v>5</v>
      </c>
      <c r="C2682" s="22">
        <v>45614</v>
      </c>
      <c r="D2682" s="23" t="s">
        <v>5225</v>
      </c>
      <c r="E2682" s="23">
        <f t="shared" si="41"/>
        <v>11</v>
      </c>
      <c r="F2682" s="21" t="s">
        <v>53</v>
      </c>
      <c r="G2682" s="21" t="s">
        <v>22</v>
      </c>
      <c r="H2682" s="21" t="s">
        <v>126</v>
      </c>
      <c r="I2682" s="21" t="s">
        <v>127</v>
      </c>
      <c r="J2682" s="21" t="s">
        <v>159</v>
      </c>
      <c r="K2682" s="21" t="s">
        <v>160</v>
      </c>
    </row>
    <row r="2683" spans="1:11" x14ac:dyDescent="0.3">
      <c r="A2683" s="21" t="s">
        <v>5561</v>
      </c>
      <c r="B2683" s="32">
        <v>5</v>
      </c>
      <c r="C2683" s="22">
        <v>45619</v>
      </c>
      <c r="D2683" s="23" t="s">
        <v>6769</v>
      </c>
      <c r="E2683" s="23">
        <f t="shared" si="41"/>
        <v>11</v>
      </c>
      <c r="F2683" s="21" t="s">
        <v>225</v>
      </c>
      <c r="G2683" s="21" t="s">
        <v>41</v>
      </c>
      <c r="H2683" s="21" t="s">
        <v>130</v>
      </c>
      <c r="I2683" s="21" t="s">
        <v>127</v>
      </c>
      <c r="J2683" s="21" t="s">
        <v>128</v>
      </c>
      <c r="K2683" s="21" t="s">
        <v>153</v>
      </c>
    </row>
    <row r="2684" spans="1:11" x14ac:dyDescent="0.3">
      <c r="A2684" s="40" t="s">
        <v>5534</v>
      </c>
      <c r="B2684" s="2">
        <v>5</v>
      </c>
      <c r="C2684" s="41">
        <v>45617</v>
      </c>
      <c r="D2684" s="19" t="s">
        <v>206</v>
      </c>
      <c r="E2684" s="23">
        <f t="shared" si="41"/>
        <v>11</v>
      </c>
      <c r="F2684" s="40" t="s">
        <v>225</v>
      </c>
      <c r="G2684" s="40" t="s">
        <v>41</v>
      </c>
      <c r="H2684" t="s">
        <v>130</v>
      </c>
      <c r="I2684" t="s">
        <v>127</v>
      </c>
      <c r="J2684" t="s">
        <v>128</v>
      </c>
      <c r="K2684" t="s">
        <v>153</v>
      </c>
    </row>
    <row r="2685" spans="1:11" x14ac:dyDescent="0.3">
      <c r="A2685" s="21" t="s">
        <v>648</v>
      </c>
      <c r="B2685" s="32">
        <v>5</v>
      </c>
      <c r="C2685" s="22">
        <v>45614</v>
      </c>
      <c r="D2685" s="23" t="s">
        <v>6768</v>
      </c>
      <c r="E2685" s="23">
        <f t="shared" si="41"/>
        <v>11</v>
      </c>
      <c r="F2685" s="21" t="s">
        <v>6767</v>
      </c>
      <c r="G2685" s="21" t="s">
        <v>41</v>
      </c>
      <c r="H2685" s="21" t="s">
        <v>130</v>
      </c>
      <c r="I2685" s="21" t="s">
        <v>127</v>
      </c>
      <c r="J2685" s="21" t="s">
        <v>128</v>
      </c>
      <c r="K2685" s="21" t="s">
        <v>153</v>
      </c>
    </row>
    <row r="2686" spans="1:11" x14ac:dyDescent="0.3">
      <c r="A2686" s="1" t="s">
        <v>6743</v>
      </c>
      <c r="B2686" s="31">
        <v>4</v>
      </c>
      <c r="C2686" s="24">
        <v>45614</v>
      </c>
      <c r="D2686" s="19" t="s">
        <v>6742</v>
      </c>
      <c r="E2686" s="23">
        <f t="shared" si="41"/>
        <v>11</v>
      </c>
      <c r="F2686" s="1" t="s">
        <v>27</v>
      </c>
      <c r="G2686" s="1" t="s">
        <v>28</v>
      </c>
      <c r="H2686" t="s">
        <v>130</v>
      </c>
      <c r="I2686" t="s">
        <v>127</v>
      </c>
      <c r="J2686" t="s">
        <v>142</v>
      </c>
      <c r="K2686" t="s">
        <v>137</v>
      </c>
    </row>
    <row r="2687" spans="1:11" x14ac:dyDescent="0.3">
      <c r="A2687" s="21" t="s">
        <v>6547</v>
      </c>
      <c r="B2687" s="32">
        <v>5</v>
      </c>
      <c r="C2687" s="22">
        <v>45618</v>
      </c>
      <c r="D2687" s="23" t="s">
        <v>6546</v>
      </c>
      <c r="E2687" s="23">
        <f t="shared" si="41"/>
        <v>11</v>
      </c>
      <c r="F2687" s="21" t="s">
        <v>6548</v>
      </c>
      <c r="G2687" s="21" t="s">
        <v>28</v>
      </c>
      <c r="H2687" s="21" t="s">
        <v>130</v>
      </c>
      <c r="I2687" s="21" t="s">
        <v>127</v>
      </c>
      <c r="J2687" s="21" t="s">
        <v>142</v>
      </c>
      <c r="K2687" s="21" t="s">
        <v>137</v>
      </c>
    </row>
    <row r="2688" spans="1:11" x14ac:dyDescent="0.3">
      <c r="A2688" s="21" t="s">
        <v>1080</v>
      </c>
      <c r="B2688" s="32">
        <v>5</v>
      </c>
      <c r="C2688" s="22">
        <v>45617</v>
      </c>
      <c r="D2688" s="23" t="s">
        <v>6545</v>
      </c>
      <c r="E2688" s="23">
        <f t="shared" si="41"/>
        <v>11</v>
      </c>
      <c r="F2688" s="21" t="s">
        <v>227</v>
      </c>
      <c r="G2688" s="21" t="s">
        <v>28</v>
      </c>
      <c r="H2688" t="s">
        <v>130</v>
      </c>
      <c r="I2688" t="s">
        <v>127</v>
      </c>
      <c r="J2688" t="s">
        <v>142</v>
      </c>
      <c r="K2688" t="s">
        <v>137</v>
      </c>
    </row>
    <row r="2689" spans="1:11" x14ac:dyDescent="0.3">
      <c r="A2689" s="40" t="s">
        <v>6544</v>
      </c>
      <c r="B2689" s="2">
        <v>5</v>
      </c>
      <c r="C2689" s="41">
        <v>45615</v>
      </c>
      <c r="D2689" s="19" t="s">
        <v>6543</v>
      </c>
      <c r="E2689" s="23">
        <f t="shared" si="41"/>
        <v>11</v>
      </c>
      <c r="F2689" s="40" t="s">
        <v>6542</v>
      </c>
      <c r="G2689" s="40" t="s">
        <v>28</v>
      </c>
      <c r="H2689" s="21" t="s">
        <v>130</v>
      </c>
      <c r="I2689" s="21" t="s">
        <v>127</v>
      </c>
      <c r="J2689" s="21" t="s">
        <v>142</v>
      </c>
      <c r="K2689" s="21" t="s">
        <v>137</v>
      </c>
    </row>
    <row r="2690" spans="1:11" x14ac:dyDescent="0.3">
      <c r="A2690" s="21" t="s">
        <v>6541</v>
      </c>
      <c r="B2690" s="32">
        <v>5</v>
      </c>
      <c r="C2690" s="22">
        <v>45614</v>
      </c>
      <c r="D2690" s="23" t="s">
        <v>6540</v>
      </c>
      <c r="E2690" s="23">
        <f t="shared" ref="E2690:E2753" si="42">LEN(D2690)</f>
        <v>11</v>
      </c>
      <c r="F2690" s="21" t="s">
        <v>725</v>
      </c>
      <c r="G2690" s="21" t="s">
        <v>28</v>
      </c>
      <c r="H2690" s="21" t="s">
        <v>130</v>
      </c>
      <c r="I2690" s="21" t="s">
        <v>127</v>
      </c>
      <c r="J2690" s="21" t="s">
        <v>142</v>
      </c>
      <c r="K2690" s="21" t="s">
        <v>137</v>
      </c>
    </row>
    <row r="2691" spans="1:11" x14ac:dyDescent="0.3">
      <c r="A2691" s="21" t="s">
        <v>6192</v>
      </c>
      <c r="B2691" s="32">
        <v>5</v>
      </c>
      <c r="C2691" s="22">
        <v>45618</v>
      </c>
      <c r="D2691" s="23" t="s">
        <v>6191</v>
      </c>
      <c r="E2691" s="23">
        <f t="shared" si="42"/>
        <v>11</v>
      </c>
      <c r="F2691" s="21" t="s">
        <v>6190</v>
      </c>
      <c r="G2691" s="21" t="s">
        <v>65</v>
      </c>
      <c r="H2691" s="21" t="s">
        <v>131</v>
      </c>
      <c r="I2691" s="21" t="s">
        <v>127</v>
      </c>
      <c r="J2691" s="21" t="s">
        <v>132</v>
      </c>
      <c r="K2691" s="21" t="s">
        <v>129</v>
      </c>
    </row>
    <row r="2692" spans="1:11" x14ac:dyDescent="0.3">
      <c r="A2692" s="40" t="s">
        <v>6189</v>
      </c>
      <c r="B2692" s="2">
        <v>5</v>
      </c>
      <c r="C2692" s="41">
        <v>45617</v>
      </c>
      <c r="D2692" s="19" t="s">
        <v>6188</v>
      </c>
      <c r="E2692" s="23">
        <f t="shared" si="42"/>
        <v>11</v>
      </c>
      <c r="F2692" s="40" t="s">
        <v>356</v>
      </c>
      <c r="G2692" s="40" t="s">
        <v>65</v>
      </c>
      <c r="H2692" s="21" t="s">
        <v>131</v>
      </c>
      <c r="I2692" s="21" t="s">
        <v>127</v>
      </c>
      <c r="J2692" s="21" t="s">
        <v>132</v>
      </c>
      <c r="K2692" s="21" t="s">
        <v>129</v>
      </c>
    </row>
    <row r="2693" spans="1:11" x14ac:dyDescent="0.3">
      <c r="A2693" s="21" t="s">
        <v>6187</v>
      </c>
      <c r="B2693" s="32">
        <v>5</v>
      </c>
      <c r="C2693" s="22">
        <v>45617</v>
      </c>
      <c r="D2693" s="23" t="s">
        <v>6186</v>
      </c>
      <c r="E2693" s="23">
        <f t="shared" si="42"/>
        <v>11</v>
      </c>
      <c r="F2693" s="21" t="s">
        <v>291</v>
      </c>
      <c r="G2693" s="21" t="s">
        <v>65</v>
      </c>
      <c r="H2693" s="21" t="s">
        <v>131</v>
      </c>
      <c r="I2693" s="21" t="s">
        <v>127</v>
      </c>
      <c r="J2693" s="21" t="s">
        <v>132</v>
      </c>
      <c r="K2693" s="21" t="s">
        <v>129</v>
      </c>
    </row>
    <row r="2694" spans="1:11" x14ac:dyDescent="0.3">
      <c r="A2694" s="21" t="s">
        <v>6185</v>
      </c>
      <c r="B2694" s="32">
        <v>5</v>
      </c>
      <c r="C2694" s="22">
        <v>45614</v>
      </c>
      <c r="D2694" s="23" t="s">
        <v>590</v>
      </c>
      <c r="E2694" s="23">
        <f t="shared" si="42"/>
        <v>11</v>
      </c>
      <c r="F2694" s="21" t="s">
        <v>466</v>
      </c>
      <c r="G2694" s="21" t="s">
        <v>65</v>
      </c>
      <c r="H2694" s="21" t="s">
        <v>131</v>
      </c>
      <c r="I2694" s="21" t="s">
        <v>127</v>
      </c>
      <c r="J2694" s="21" t="s">
        <v>132</v>
      </c>
      <c r="K2694" s="21" t="s">
        <v>129</v>
      </c>
    </row>
    <row r="2695" spans="1:11" x14ac:dyDescent="0.3">
      <c r="A2695" s="21" t="s">
        <v>6074</v>
      </c>
      <c r="B2695" s="32">
        <v>5</v>
      </c>
      <c r="C2695" s="22">
        <v>45615</v>
      </c>
      <c r="D2695" s="23" t="s">
        <v>6073</v>
      </c>
      <c r="E2695" s="23">
        <f t="shared" si="42"/>
        <v>11</v>
      </c>
      <c r="F2695" s="21" t="s">
        <v>6072</v>
      </c>
      <c r="G2695" s="21" t="s">
        <v>75</v>
      </c>
      <c r="H2695" s="34" t="s">
        <v>136</v>
      </c>
      <c r="I2695" s="34" t="s">
        <v>127</v>
      </c>
      <c r="J2695" s="34" t="s">
        <v>147</v>
      </c>
      <c r="K2695" s="34" t="s">
        <v>129</v>
      </c>
    </row>
    <row r="2696" spans="1:11" x14ac:dyDescent="0.3">
      <c r="A2696" s="21" t="s">
        <v>219</v>
      </c>
      <c r="B2696" s="32">
        <v>4</v>
      </c>
      <c r="C2696" s="22">
        <v>45614</v>
      </c>
      <c r="D2696" s="23" t="s">
        <v>6056</v>
      </c>
      <c r="E2696" s="23">
        <f t="shared" si="42"/>
        <v>11</v>
      </c>
      <c r="F2696" s="21" t="s">
        <v>6055</v>
      </c>
      <c r="G2696" s="21" t="s">
        <v>70</v>
      </c>
      <c r="H2696" t="s">
        <v>136</v>
      </c>
      <c r="I2696" t="s">
        <v>127</v>
      </c>
      <c r="J2696" t="s">
        <v>145</v>
      </c>
      <c r="K2696" t="s">
        <v>137</v>
      </c>
    </row>
    <row r="2697" spans="1:11" x14ac:dyDescent="0.3">
      <c r="A2697" s="21" t="s">
        <v>4458</v>
      </c>
      <c r="B2697" s="32">
        <v>5</v>
      </c>
      <c r="C2697" s="22">
        <v>45618</v>
      </c>
      <c r="D2697" s="18" t="s">
        <v>4457</v>
      </c>
      <c r="E2697" s="23">
        <f t="shared" si="42"/>
        <v>11</v>
      </c>
      <c r="F2697" s="21" t="s">
        <v>753</v>
      </c>
      <c r="G2697" s="21" t="s">
        <v>70</v>
      </c>
      <c r="H2697" t="s">
        <v>136</v>
      </c>
      <c r="I2697" t="s">
        <v>127</v>
      </c>
      <c r="J2697" t="s">
        <v>145</v>
      </c>
      <c r="K2697" t="s">
        <v>137</v>
      </c>
    </row>
    <row r="2698" spans="1:11" x14ac:dyDescent="0.3">
      <c r="A2698" s="21" t="s">
        <v>5995</v>
      </c>
      <c r="B2698" s="32">
        <v>5</v>
      </c>
      <c r="C2698" s="22">
        <v>45613</v>
      </c>
      <c r="D2698" s="23" t="s">
        <v>5994</v>
      </c>
      <c r="E2698" s="23">
        <f t="shared" si="42"/>
        <v>11</v>
      </c>
      <c r="F2698" s="21" t="s">
        <v>5993</v>
      </c>
      <c r="G2698" s="21" t="s">
        <v>70</v>
      </c>
      <c r="H2698" t="s">
        <v>136</v>
      </c>
      <c r="I2698" t="s">
        <v>127</v>
      </c>
      <c r="J2698" t="s">
        <v>145</v>
      </c>
      <c r="K2698" t="s">
        <v>137</v>
      </c>
    </row>
    <row r="2699" spans="1:11" x14ac:dyDescent="0.3">
      <c r="A2699" s="21" t="s">
        <v>5992</v>
      </c>
      <c r="B2699" s="32">
        <v>5</v>
      </c>
      <c r="C2699" s="22">
        <v>45613</v>
      </c>
      <c r="D2699" s="23" t="s">
        <v>5991</v>
      </c>
      <c r="E2699" s="23">
        <f t="shared" si="42"/>
        <v>11</v>
      </c>
      <c r="F2699" s="21" t="s">
        <v>293</v>
      </c>
      <c r="G2699" s="21" t="s">
        <v>70</v>
      </c>
      <c r="H2699" s="21" t="s">
        <v>136</v>
      </c>
      <c r="I2699" s="21" t="s">
        <v>127</v>
      </c>
      <c r="J2699" s="21" t="s">
        <v>145</v>
      </c>
      <c r="K2699" s="21" t="s">
        <v>137</v>
      </c>
    </row>
    <row r="2700" spans="1:11" x14ac:dyDescent="0.3">
      <c r="A2700" s="21" t="s">
        <v>5880</v>
      </c>
      <c r="B2700" s="32">
        <v>5</v>
      </c>
      <c r="C2700" s="22">
        <v>45616</v>
      </c>
      <c r="D2700" s="23" t="s">
        <v>5883</v>
      </c>
      <c r="E2700" s="23">
        <f t="shared" si="42"/>
        <v>11</v>
      </c>
      <c r="F2700" s="21" t="s">
        <v>5882</v>
      </c>
      <c r="G2700" s="21" t="s">
        <v>67</v>
      </c>
      <c r="H2700" s="21" t="s">
        <v>131</v>
      </c>
      <c r="I2700" s="21" t="s">
        <v>127</v>
      </c>
      <c r="J2700" s="21" t="s">
        <v>191</v>
      </c>
      <c r="K2700" s="21" t="s">
        <v>129</v>
      </c>
    </row>
    <row r="2701" spans="1:11" x14ac:dyDescent="0.3">
      <c r="A2701" s="21" t="s">
        <v>5347</v>
      </c>
      <c r="B2701" s="32">
        <v>5</v>
      </c>
      <c r="C2701" s="22">
        <v>45615</v>
      </c>
      <c r="D2701" s="23" t="s">
        <v>5881</v>
      </c>
      <c r="E2701" s="23">
        <f t="shared" si="42"/>
        <v>11</v>
      </c>
      <c r="F2701" s="21" t="s">
        <v>756</v>
      </c>
      <c r="G2701" s="21" t="s">
        <v>67</v>
      </c>
      <c r="H2701" t="s">
        <v>131</v>
      </c>
      <c r="I2701" t="s">
        <v>127</v>
      </c>
      <c r="J2701" t="s">
        <v>191</v>
      </c>
      <c r="K2701" t="s">
        <v>129</v>
      </c>
    </row>
    <row r="2702" spans="1:11" x14ac:dyDescent="0.3">
      <c r="A2702" s="21" t="s">
        <v>5780</v>
      </c>
      <c r="B2702" s="32">
        <v>5</v>
      </c>
      <c r="C2702" s="22">
        <v>45613</v>
      </c>
      <c r="D2702" s="23" t="s">
        <v>5779</v>
      </c>
      <c r="E2702" s="23">
        <f t="shared" si="42"/>
        <v>11</v>
      </c>
      <c r="F2702" s="21" t="s">
        <v>5778</v>
      </c>
      <c r="G2702" s="21" t="s">
        <v>63</v>
      </c>
      <c r="H2702" s="21" t="s">
        <v>131</v>
      </c>
      <c r="I2702" s="21" t="s">
        <v>127</v>
      </c>
      <c r="J2702" s="21" t="s">
        <v>167</v>
      </c>
      <c r="K2702" s="21" t="s">
        <v>168</v>
      </c>
    </row>
    <row r="2703" spans="1:11" x14ac:dyDescent="0.3">
      <c r="A2703" s="40" t="s">
        <v>5538</v>
      </c>
      <c r="B2703" s="2">
        <v>5</v>
      </c>
      <c r="C2703" s="41">
        <v>45619</v>
      </c>
      <c r="D2703" s="19" t="s">
        <v>4143</v>
      </c>
      <c r="E2703" s="23">
        <f t="shared" si="42"/>
        <v>11</v>
      </c>
      <c r="F2703" s="40" t="s">
        <v>772</v>
      </c>
      <c r="G2703" s="40" t="s">
        <v>97</v>
      </c>
      <c r="H2703" s="21" t="s">
        <v>130</v>
      </c>
      <c r="I2703" s="21" t="s">
        <v>127</v>
      </c>
      <c r="J2703" s="21" t="s">
        <v>128</v>
      </c>
      <c r="K2703" s="21" t="s">
        <v>129</v>
      </c>
    </row>
    <row r="2704" spans="1:11" x14ac:dyDescent="0.3">
      <c r="A2704" s="21" t="s">
        <v>5537</v>
      </c>
      <c r="B2704" s="32">
        <v>5</v>
      </c>
      <c r="C2704" s="22">
        <v>45618</v>
      </c>
      <c r="D2704" s="23" t="s">
        <v>5536</v>
      </c>
      <c r="E2704" s="23">
        <f t="shared" si="42"/>
        <v>11</v>
      </c>
      <c r="F2704" s="21" t="s">
        <v>5535</v>
      </c>
      <c r="G2704" s="21" t="s">
        <v>97</v>
      </c>
      <c r="H2704" s="28" t="s">
        <v>130</v>
      </c>
      <c r="I2704" s="28" t="s">
        <v>127</v>
      </c>
      <c r="J2704" s="28" t="s">
        <v>128</v>
      </c>
      <c r="K2704" s="28" t="s">
        <v>129</v>
      </c>
    </row>
    <row r="2705" spans="1:11" x14ac:dyDescent="0.3">
      <c r="A2705" s="21" t="s">
        <v>219</v>
      </c>
      <c r="B2705" s="32">
        <v>5</v>
      </c>
      <c r="C2705" s="22">
        <v>45615</v>
      </c>
      <c r="D2705" s="23" t="s">
        <v>5533</v>
      </c>
      <c r="E2705" s="23">
        <f t="shared" si="42"/>
        <v>11</v>
      </c>
      <c r="F2705" s="21" t="s">
        <v>481</v>
      </c>
      <c r="G2705" s="21" t="s">
        <v>97</v>
      </c>
      <c r="H2705" t="s">
        <v>130</v>
      </c>
      <c r="I2705" t="s">
        <v>127</v>
      </c>
      <c r="J2705" t="s">
        <v>128</v>
      </c>
      <c r="K2705" t="s">
        <v>129</v>
      </c>
    </row>
    <row r="2706" spans="1:11" x14ac:dyDescent="0.3">
      <c r="A2706" s="21" t="s">
        <v>657</v>
      </c>
      <c r="B2706" s="32">
        <v>5</v>
      </c>
      <c r="C2706" s="22">
        <v>45615</v>
      </c>
      <c r="D2706" s="23" t="s">
        <v>5532</v>
      </c>
      <c r="E2706" s="23">
        <f t="shared" si="42"/>
        <v>11</v>
      </c>
      <c r="F2706" s="21" t="s">
        <v>94</v>
      </c>
      <c r="G2706" s="21" t="s">
        <v>97</v>
      </c>
      <c r="H2706" t="s">
        <v>130</v>
      </c>
      <c r="I2706" t="s">
        <v>127</v>
      </c>
      <c r="J2706" t="s">
        <v>128</v>
      </c>
      <c r="K2706" t="s">
        <v>129</v>
      </c>
    </row>
    <row r="2707" spans="1:11" x14ac:dyDescent="0.3">
      <c r="A2707" s="21" t="s">
        <v>452</v>
      </c>
      <c r="B2707" s="32">
        <v>5</v>
      </c>
      <c r="C2707" s="22">
        <v>45614</v>
      </c>
      <c r="D2707" s="23" t="s">
        <v>5531</v>
      </c>
      <c r="E2707" s="23">
        <f t="shared" si="42"/>
        <v>11</v>
      </c>
      <c r="F2707" s="21" t="s">
        <v>319</v>
      </c>
      <c r="G2707" s="21" t="s">
        <v>97</v>
      </c>
      <c r="H2707" s="34" t="s">
        <v>130</v>
      </c>
      <c r="I2707" s="34" t="s">
        <v>127</v>
      </c>
      <c r="J2707" s="34" t="s">
        <v>128</v>
      </c>
      <c r="K2707" s="34" t="s">
        <v>129</v>
      </c>
    </row>
    <row r="2708" spans="1:11" x14ac:dyDescent="0.3">
      <c r="A2708" s="21" t="s">
        <v>5501</v>
      </c>
      <c r="B2708" s="32">
        <v>5</v>
      </c>
      <c r="C2708" s="22">
        <v>45618</v>
      </c>
      <c r="D2708" s="23" t="s">
        <v>5500</v>
      </c>
      <c r="E2708" s="23">
        <f t="shared" si="42"/>
        <v>11</v>
      </c>
      <c r="F2708" s="21" t="s">
        <v>5499</v>
      </c>
      <c r="G2708" s="21" t="s">
        <v>20</v>
      </c>
      <c r="H2708" s="28" t="s">
        <v>126</v>
      </c>
      <c r="I2708" s="28" t="s">
        <v>127</v>
      </c>
      <c r="J2708" s="28" t="s">
        <v>128</v>
      </c>
      <c r="K2708" s="28" t="s">
        <v>129</v>
      </c>
    </row>
    <row r="2709" spans="1:11" x14ac:dyDescent="0.3">
      <c r="A2709" s="21" t="s">
        <v>5219</v>
      </c>
      <c r="B2709" s="32">
        <v>5</v>
      </c>
      <c r="C2709" s="22">
        <v>45617</v>
      </c>
      <c r="D2709" s="23" t="s">
        <v>206</v>
      </c>
      <c r="E2709" s="23">
        <f t="shared" si="42"/>
        <v>11</v>
      </c>
      <c r="F2709" s="21" t="s">
        <v>5227</v>
      </c>
      <c r="G2709" s="21" t="s">
        <v>30</v>
      </c>
      <c r="H2709" t="s">
        <v>126</v>
      </c>
      <c r="I2709" t="s">
        <v>127</v>
      </c>
      <c r="J2709" t="s">
        <v>128</v>
      </c>
      <c r="K2709" t="s">
        <v>129</v>
      </c>
    </row>
    <row r="2710" spans="1:11" x14ac:dyDescent="0.3">
      <c r="A2710" s="21" t="s">
        <v>1269</v>
      </c>
      <c r="B2710" s="32">
        <v>5</v>
      </c>
      <c r="C2710" s="22">
        <v>45619</v>
      </c>
      <c r="D2710" s="23" t="s">
        <v>5103</v>
      </c>
      <c r="E2710" s="23">
        <f t="shared" si="42"/>
        <v>11</v>
      </c>
      <c r="F2710" s="21" t="s">
        <v>800</v>
      </c>
      <c r="G2710" s="21" t="s">
        <v>31</v>
      </c>
      <c r="H2710" t="s">
        <v>130</v>
      </c>
      <c r="I2710" t="s">
        <v>127</v>
      </c>
      <c r="J2710" t="s">
        <v>173</v>
      </c>
      <c r="K2710" t="s">
        <v>141</v>
      </c>
    </row>
    <row r="2711" spans="1:11" x14ac:dyDescent="0.3">
      <c r="A2711" s="21" t="s">
        <v>5102</v>
      </c>
      <c r="B2711" s="32">
        <v>5</v>
      </c>
      <c r="C2711" s="22">
        <v>45618</v>
      </c>
      <c r="D2711" s="23" t="s">
        <v>5101</v>
      </c>
      <c r="E2711" s="23">
        <f t="shared" si="42"/>
        <v>11</v>
      </c>
      <c r="F2711" s="21" t="s">
        <v>5100</v>
      </c>
      <c r="G2711" s="21" t="s">
        <v>31</v>
      </c>
      <c r="H2711" t="s">
        <v>130</v>
      </c>
      <c r="I2711" t="s">
        <v>127</v>
      </c>
      <c r="J2711" t="s">
        <v>173</v>
      </c>
      <c r="K2711" t="s">
        <v>141</v>
      </c>
    </row>
    <row r="2712" spans="1:11" x14ac:dyDescent="0.3">
      <c r="A2712" s="21" t="s">
        <v>5099</v>
      </c>
      <c r="B2712" s="32">
        <v>5</v>
      </c>
      <c r="C2712" s="22">
        <v>45618</v>
      </c>
      <c r="D2712" s="23" t="s">
        <v>5098</v>
      </c>
      <c r="E2712" s="23">
        <f t="shared" si="42"/>
        <v>11</v>
      </c>
      <c r="F2712" s="21" t="s">
        <v>496</v>
      </c>
      <c r="G2712" s="21" t="s">
        <v>31</v>
      </c>
      <c r="H2712" t="s">
        <v>130</v>
      </c>
      <c r="I2712" t="s">
        <v>127</v>
      </c>
      <c r="J2712" t="s">
        <v>173</v>
      </c>
      <c r="K2712" t="s">
        <v>141</v>
      </c>
    </row>
    <row r="2713" spans="1:11" x14ac:dyDescent="0.3">
      <c r="A2713" s="21" t="s">
        <v>442</v>
      </c>
      <c r="B2713" s="32">
        <v>5</v>
      </c>
      <c r="C2713" s="22">
        <v>45617</v>
      </c>
      <c r="D2713" s="23" t="s">
        <v>551</v>
      </c>
      <c r="E2713" s="23">
        <f t="shared" si="42"/>
        <v>11</v>
      </c>
      <c r="F2713" s="21" t="s">
        <v>496</v>
      </c>
      <c r="G2713" s="21" t="s">
        <v>31</v>
      </c>
      <c r="H2713" t="s">
        <v>130</v>
      </c>
      <c r="I2713" t="s">
        <v>127</v>
      </c>
      <c r="J2713" t="s">
        <v>173</v>
      </c>
      <c r="K2713" t="s">
        <v>141</v>
      </c>
    </row>
    <row r="2714" spans="1:11" x14ac:dyDescent="0.3">
      <c r="A2714" s="21" t="s">
        <v>5097</v>
      </c>
      <c r="B2714" s="32">
        <v>5</v>
      </c>
      <c r="C2714" s="22">
        <v>45613</v>
      </c>
      <c r="D2714" s="23" t="s">
        <v>287</v>
      </c>
      <c r="E2714" s="23">
        <f t="shared" si="42"/>
        <v>11</v>
      </c>
      <c r="F2714" s="21" t="s">
        <v>5096</v>
      </c>
      <c r="G2714" s="21" t="s">
        <v>31</v>
      </c>
      <c r="H2714" t="s">
        <v>130</v>
      </c>
      <c r="I2714" t="s">
        <v>127</v>
      </c>
      <c r="J2714" t="s">
        <v>173</v>
      </c>
      <c r="K2714" t="s">
        <v>141</v>
      </c>
    </row>
    <row r="2715" spans="1:11" x14ac:dyDescent="0.3">
      <c r="A2715" s="21" t="s">
        <v>5036</v>
      </c>
      <c r="B2715" s="32">
        <v>5</v>
      </c>
      <c r="C2715" s="22">
        <v>45617</v>
      </c>
      <c r="D2715" s="23" t="s">
        <v>5035</v>
      </c>
      <c r="E2715" s="23">
        <f t="shared" si="42"/>
        <v>11</v>
      </c>
      <c r="F2715" s="21" t="s">
        <v>5037</v>
      </c>
      <c r="G2715" s="21" t="s">
        <v>32</v>
      </c>
      <c r="H2715" s="28" t="s">
        <v>130</v>
      </c>
      <c r="I2715" s="28" t="s">
        <v>127</v>
      </c>
      <c r="J2715" s="28" t="s">
        <v>173</v>
      </c>
      <c r="K2715" s="28" t="s">
        <v>129</v>
      </c>
    </row>
    <row r="2716" spans="1:11" x14ac:dyDescent="0.3">
      <c r="A2716" s="21" t="s">
        <v>5034</v>
      </c>
      <c r="B2716" s="32">
        <v>5</v>
      </c>
      <c r="C2716" s="22">
        <v>45617</v>
      </c>
      <c r="D2716" s="23" t="s">
        <v>5033</v>
      </c>
      <c r="E2716" s="23">
        <f t="shared" si="42"/>
        <v>11</v>
      </c>
      <c r="F2716" s="21" t="s">
        <v>5032</v>
      </c>
      <c r="G2716" s="21" t="s">
        <v>32</v>
      </c>
      <c r="H2716" t="s">
        <v>130</v>
      </c>
      <c r="I2716" t="s">
        <v>127</v>
      </c>
      <c r="J2716" t="s">
        <v>173</v>
      </c>
      <c r="K2716" t="s">
        <v>129</v>
      </c>
    </row>
    <row r="2717" spans="1:11" x14ac:dyDescent="0.3">
      <c r="A2717" s="21" t="s">
        <v>5022</v>
      </c>
      <c r="B2717" s="32">
        <v>5</v>
      </c>
      <c r="C2717" s="22">
        <v>45614</v>
      </c>
      <c r="D2717" s="23" t="s">
        <v>5021</v>
      </c>
      <c r="E2717" s="23">
        <f t="shared" si="42"/>
        <v>11</v>
      </c>
      <c r="F2717" s="21" t="s">
        <v>501</v>
      </c>
      <c r="G2717" s="21" t="s">
        <v>266</v>
      </c>
      <c r="H2717" s="21" t="s">
        <v>126</v>
      </c>
      <c r="I2717" s="21" t="s">
        <v>127</v>
      </c>
      <c r="J2717" s="21" t="s">
        <v>283</v>
      </c>
      <c r="K2717" s="21" t="s">
        <v>129</v>
      </c>
    </row>
    <row r="2718" spans="1:11" x14ac:dyDescent="0.3">
      <c r="A2718" s="21" t="s">
        <v>1969</v>
      </c>
      <c r="B2718" s="32">
        <v>5</v>
      </c>
      <c r="C2718" s="22">
        <v>45615</v>
      </c>
      <c r="D2718" s="23" t="s">
        <v>4963</v>
      </c>
      <c r="E2718" s="23">
        <f t="shared" si="42"/>
        <v>11</v>
      </c>
      <c r="F2718" s="21" t="s">
        <v>4962</v>
      </c>
      <c r="G2718" s="21" t="s">
        <v>121</v>
      </c>
      <c r="H2718" s="21" t="s">
        <v>126</v>
      </c>
      <c r="I2718" s="21" t="s">
        <v>127</v>
      </c>
      <c r="J2718" s="21" t="s">
        <v>182</v>
      </c>
      <c r="K2718" s="21" t="s">
        <v>129</v>
      </c>
    </row>
    <row r="2719" spans="1:11" x14ac:dyDescent="0.3">
      <c r="A2719" s="40" t="s">
        <v>309</v>
      </c>
      <c r="B2719" s="2">
        <v>5</v>
      </c>
      <c r="C2719" s="24">
        <v>45618</v>
      </c>
      <c r="D2719" s="19" t="s">
        <v>4896</v>
      </c>
      <c r="E2719" s="23">
        <f t="shared" si="42"/>
        <v>11</v>
      </c>
      <c r="F2719" s="1" t="s">
        <v>4895</v>
      </c>
      <c r="G2719" s="1" t="s">
        <v>17</v>
      </c>
      <c r="H2719" s="21" t="s">
        <v>126</v>
      </c>
      <c r="I2719" s="21" t="s">
        <v>127</v>
      </c>
      <c r="J2719" s="21" t="s">
        <v>151</v>
      </c>
      <c r="K2719" s="21" t="s">
        <v>129</v>
      </c>
    </row>
    <row r="2720" spans="1:11" x14ac:dyDescent="0.3">
      <c r="A2720" s="21" t="s">
        <v>4894</v>
      </c>
      <c r="B2720" s="32">
        <v>5</v>
      </c>
      <c r="C2720" s="22">
        <v>45618</v>
      </c>
      <c r="D2720" s="23" t="s">
        <v>4893</v>
      </c>
      <c r="E2720" s="23">
        <f t="shared" si="42"/>
        <v>11</v>
      </c>
      <c r="F2720" s="21" t="s">
        <v>4892</v>
      </c>
      <c r="G2720" s="21" t="s">
        <v>17</v>
      </c>
      <c r="H2720" t="s">
        <v>126</v>
      </c>
      <c r="I2720" t="s">
        <v>127</v>
      </c>
      <c r="J2720" t="s">
        <v>151</v>
      </c>
      <c r="K2720" t="s">
        <v>129</v>
      </c>
    </row>
    <row r="2721" spans="1:11" x14ac:dyDescent="0.3">
      <c r="A2721" s="21" t="s">
        <v>674</v>
      </c>
      <c r="B2721" s="32">
        <v>5</v>
      </c>
      <c r="C2721" s="22">
        <v>45617</v>
      </c>
      <c r="D2721" s="23" t="s">
        <v>4891</v>
      </c>
      <c r="E2721" s="23">
        <f t="shared" si="42"/>
        <v>11</v>
      </c>
      <c r="F2721" s="21" t="s">
        <v>809</v>
      </c>
      <c r="G2721" s="21" t="s">
        <v>17</v>
      </c>
      <c r="H2721" s="21" t="s">
        <v>126</v>
      </c>
      <c r="I2721" s="21" t="s">
        <v>127</v>
      </c>
      <c r="J2721" s="21" t="s">
        <v>151</v>
      </c>
      <c r="K2721" s="21" t="s">
        <v>129</v>
      </c>
    </row>
    <row r="2722" spans="1:11" x14ac:dyDescent="0.3">
      <c r="A2722" s="40" t="s">
        <v>680</v>
      </c>
      <c r="B2722" s="2">
        <v>5</v>
      </c>
      <c r="C2722" s="41">
        <v>45614</v>
      </c>
      <c r="D2722" s="19" t="s">
        <v>4829</v>
      </c>
      <c r="E2722" s="23">
        <f t="shared" si="42"/>
        <v>11</v>
      </c>
      <c r="F2722" s="40" t="s">
        <v>4830</v>
      </c>
      <c r="G2722" s="40" t="s">
        <v>513</v>
      </c>
      <c r="H2722" t="s">
        <v>126</v>
      </c>
      <c r="I2722" t="s">
        <v>127</v>
      </c>
      <c r="J2722" t="s">
        <v>175</v>
      </c>
      <c r="K2722" t="s">
        <v>129</v>
      </c>
    </row>
    <row r="2723" spans="1:11" x14ac:dyDescent="0.3">
      <c r="A2723" s="21" t="s">
        <v>4773</v>
      </c>
      <c r="B2723" s="32">
        <v>5</v>
      </c>
      <c r="C2723" s="22">
        <v>45619</v>
      </c>
      <c r="D2723" s="23" t="s">
        <v>4772</v>
      </c>
      <c r="E2723" s="23">
        <f t="shared" si="42"/>
        <v>11</v>
      </c>
      <c r="F2723" s="21" t="s">
        <v>4771</v>
      </c>
      <c r="G2723" s="21" t="s">
        <v>122</v>
      </c>
      <c r="H2723" t="s">
        <v>130</v>
      </c>
      <c r="I2723" t="s">
        <v>127</v>
      </c>
      <c r="J2723" t="s">
        <v>181</v>
      </c>
      <c r="K2723" t="s">
        <v>137</v>
      </c>
    </row>
    <row r="2724" spans="1:11" x14ac:dyDescent="0.3">
      <c r="A2724" s="21" t="s">
        <v>4770</v>
      </c>
      <c r="B2724" s="32">
        <v>5</v>
      </c>
      <c r="C2724" s="22">
        <v>45618</v>
      </c>
      <c r="D2724" s="23" t="s">
        <v>2067</v>
      </c>
      <c r="E2724" s="23">
        <f t="shared" si="42"/>
        <v>11</v>
      </c>
      <c r="F2724" s="21" t="s">
        <v>4769</v>
      </c>
      <c r="G2724" s="21" t="s">
        <v>122</v>
      </c>
      <c r="H2724" s="21" t="s">
        <v>130</v>
      </c>
      <c r="I2724" s="21" t="s">
        <v>127</v>
      </c>
      <c r="J2724" s="21" t="s">
        <v>181</v>
      </c>
      <c r="K2724" s="21" t="s">
        <v>137</v>
      </c>
    </row>
    <row r="2725" spans="1:11" x14ac:dyDescent="0.3">
      <c r="A2725" s="21" t="s">
        <v>942</v>
      </c>
      <c r="B2725" s="32">
        <v>5</v>
      </c>
      <c r="C2725" s="22">
        <v>45616</v>
      </c>
      <c r="D2725" s="23" t="s">
        <v>4768</v>
      </c>
      <c r="E2725" s="23">
        <f t="shared" si="42"/>
        <v>11</v>
      </c>
      <c r="F2725" s="21" t="s">
        <v>816</v>
      </c>
      <c r="G2725" s="21" t="s">
        <v>122</v>
      </c>
      <c r="H2725" s="21" t="s">
        <v>130</v>
      </c>
      <c r="I2725" s="21" t="s">
        <v>127</v>
      </c>
      <c r="J2725" s="21" t="s">
        <v>181</v>
      </c>
      <c r="K2725" s="21" t="s">
        <v>137</v>
      </c>
    </row>
    <row r="2726" spans="1:11" x14ac:dyDescent="0.3">
      <c r="A2726" s="21" t="s">
        <v>4689</v>
      </c>
      <c r="B2726" s="32">
        <v>5</v>
      </c>
      <c r="C2726" s="22">
        <v>45615</v>
      </c>
      <c r="D2726" s="23" t="s">
        <v>4688</v>
      </c>
      <c r="E2726" s="23">
        <f t="shared" si="42"/>
        <v>11</v>
      </c>
      <c r="F2726" s="21" t="s">
        <v>862</v>
      </c>
      <c r="G2726" s="21" t="s">
        <v>44</v>
      </c>
      <c r="H2726" s="28" t="s">
        <v>126</v>
      </c>
      <c r="I2726" s="28" t="s">
        <v>127</v>
      </c>
      <c r="J2726" s="28" t="s">
        <v>175</v>
      </c>
      <c r="K2726" s="28" t="s">
        <v>129</v>
      </c>
    </row>
    <row r="2727" spans="1:11" x14ac:dyDescent="0.3">
      <c r="A2727" s="21" t="s">
        <v>4687</v>
      </c>
      <c r="B2727" s="32">
        <v>5</v>
      </c>
      <c r="C2727" s="22">
        <v>45613</v>
      </c>
      <c r="D2727" s="23" t="s">
        <v>4686</v>
      </c>
      <c r="E2727" s="23">
        <f t="shared" si="42"/>
        <v>11</v>
      </c>
      <c r="F2727" s="21" t="s">
        <v>3972</v>
      </c>
      <c r="G2727" s="21" t="s">
        <v>44</v>
      </c>
      <c r="H2727" s="21" t="s">
        <v>126</v>
      </c>
      <c r="I2727" s="21" t="s">
        <v>127</v>
      </c>
      <c r="J2727" s="21" t="s">
        <v>175</v>
      </c>
      <c r="K2727" s="21" t="s">
        <v>129</v>
      </c>
    </row>
    <row r="2728" spans="1:11" x14ac:dyDescent="0.3">
      <c r="A2728" s="40" t="s">
        <v>4643</v>
      </c>
      <c r="B2728" s="2">
        <v>5</v>
      </c>
      <c r="C2728" s="41">
        <v>45616</v>
      </c>
      <c r="D2728" s="19" t="s">
        <v>4642</v>
      </c>
      <c r="E2728" s="23">
        <f t="shared" si="42"/>
        <v>11</v>
      </c>
      <c r="F2728" s="40" t="s">
        <v>4641</v>
      </c>
      <c r="G2728" s="40" t="s">
        <v>66</v>
      </c>
      <c r="H2728" t="s">
        <v>131</v>
      </c>
      <c r="I2728" t="s">
        <v>127</v>
      </c>
      <c r="J2728" t="s">
        <v>190</v>
      </c>
      <c r="K2728" t="s">
        <v>129</v>
      </c>
    </row>
    <row r="2729" spans="1:11" x14ac:dyDescent="0.3">
      <c r="A2729" s="1" t="s">
        <v>4602</v>
      </c>
      <c r="B2729" s="31">
        <v>5</v>
      </c>
      <c r="C2729" s="24">
        <v>45616</v>
      </c>
      <c r="D2729" s="19" t="s">
        <v>4601</v>
      </c>
      <c r="E2729" s="23">
        <f t="shared" si="42"/>
        <v>11</v>
      </c>
      <c r="F2729" s="1" t="s">
        <v>471</v>
      </c>
      <c r="G2729" s="1" t="s">
        <v>78</v>
      </c>
      <c r="H2729" t="s">
        <v>136</v>
      </c>
      <c r="I2729" t="s">
        <v>127</v>
      </c>
      <c r="J2729" t="s">
        <v>180</v>
      </c>
      <c r="K2729" t="s">
        <v>129</v>
      </c>
    </row>
    <row r="2730" spans="1:11" x14ac:dyDescent="0.3">
      <c r="A2730" s="21" t="s">
        <v>4461</v>
      </c>
      <c r="B2730" s="32">
        <v>5</v>
      </c>
      <c r="C2730" s="22">
        <v>45619</v>
      </c>
      <c r="D2730" s="23" t="s">
        <v>4460</v>
      </c>
      <c r="E2730" s="23">
        <f t="shared" si="42"/>
        <v>11</v>
      </c>
      <c r="F2730" s="21" t="s">
        <v>4459</v>
      </c>
      <c r="G2730" s="21" t="s">
        <v>61</v>
      </c>
      <c r="H2730" t="s">
        <v>136</v>
      </c>
      <c r="I2730" t="s">
        <v>127</v>
      </c>
      <c r="J2730" t="s">
        <v>136</v>
      </c>
      <c r="K2730" t="s">
        <v>137</v>
      </c>
    </row>
    <row r="2731" spans="1:11" x14ac:dyDescent="0.3">
      <c r="A2731" s="21" t="s">
        <v>4398</v>
      </c>
      <c r="B2731" s="32">
        <v>5</v>
      </c>
      <c r="C2731" s="22">
        <v>45619</v>
      </c>
      <c r="D2731" s="23" t="s">
        <v>4397</v>
      </c>
      <c r="E2731" s="23">
        <f t="shared" si="42"/>
        <v>11</v>
      </c>
      <c r="F2731" s="21" t="s">
        <v>834</v>
      </c>
      <c r="G2731" s="21" t="s">
        <v>14</v>
      </c>
      <c r="H2731" t="s">
        <v>126</v>
      </c>
      <c r="I2731" t="s">
        <v>127</v>
      </c>
      <c r="J2731" t="s">
        <v>192</v>
      </c>
      <c r="K2731" t="s">
        <v>129</v>
      </c>
    </row>
    <row r="2732" spans="1:11" x14ac:dyDescent="0.3">
      <c r="A2732" s="21" t="s">
        <v>4267</v>
      </c>
      <c r="B2732" s="32">
        <v>5</v>
      </c>
      <c r="C2732" s="22">
        <v>45619</v>
      </c>
      <c r="D2732" s="23" t="s">
        <v>4266</v>
      </c>
      <c r="E2732" s="23">
        <f t="shared" si="42"/>
        <v>11</v>
      </c>
      <c r="F2732" s="21" t="s">
        <v>4268</v>
      </c>
      <c r="G2732" s="21" t="s">
        <v>74</v>
      </c>
      <c r="H2732" t="s">
        <v>131</v>
      </c>
      <c r="I2732" t="s">
        <v>127</v>
      </c>
      <c r="J2732" t="s">
        <v>163</v>
      </c>
      <c r="K2732" t="s">
        <v>129</v>
      </c>
    </row>
    <row r="2733" spans="1:11" x14ac:dyDescent="0.3">
      <c r="A2733" s="21" t="s">
        <v>4265</v>
      </c>
      <c r="B2733" s="32">
        <v>5</v>
      </c>
      <c r="C2733" s="22">
        <v>45617</v>
      </c>
      <c r="D2733" s="23" t="s">
        <v>4264</v>
      </c>
      <c r="E2733" s="23">
        <f t="shared" si="42"/>
        <v>11</v>
      </c>
      <c r="F2733" s="21" t="s">
        <v>4263</v>
      </c>
      <c r="G2733" s="21" t="s">
        <v>74</v>
      </c>
      <c r="H2733" t="s">
        <v>131</v>
      </c>
      <c r="I2733" t="s">
        <v>127</v>
      </c>
      <c r="J2733" t="s">
        <v>163</v>
      </c>
      <c r="K2733" t="s">
        <v>129</v>
      </c>
    </row>
    <row r="2734" spans="1:11" x14ac:dyDescent="0.3">
      <c r="A2734" s="21" t="s">
        <v>4210</v>
      </c>
      <c r="B2734" s="32">
        <v>5</v>
      </c>
      <c r="C2734" s="22">
        <v>45615</v>
      </c>
      <c r="D2734" s="23" t="s">
        <v>4209</v>
      </c>
      <c r="E2734" s="23">
        <f t="shared" si="42"/>
        <v>11</v>
      </c>
      <c r="F2734" s="21" t="s">
        <v>4208</v>
      </c>
      <c r="G2734" s="21" t="s">
        <v>36</v>
      </c>
      <c r="H2734" t="s">
        <v>130</v>
      </c>
      <c r="I2734" t="s">
        <v>127</v>
      </c>
      <c r="J2734" t="s">
        <v>197</v>
      </c>
      <c r="K2734" t="s">
        <v>129</v>
      </c>
    </row>
    <row r="2735" spans="1:11" x14ac:dyDescent="0.3">
      <c r="A2735" s="40" t="s">
        <v>703</v>
      </c>
      <c r="B2735" s="2">
        <v>5</v>
      </c>
      <c r="C2735" s="24">
        <v>45619</v>
      </c>
      <c r="D2735" s="19" t="s">
        <v>206</v>
      </c>
      <c r="E2735" s="23">
        <f t="shared" si="42"/>
        <v>11</v>
      </c>
      <c r="F2735" s="40" t="s">
        <v>4146</v>
      </c>
      <c r="G2735" s="40" t="s">
        <v>13</v>
      </c>
      <c r="H2735" t="s">
        <v>126</v>
      </c>
      <c r="I2735" t="s">
        <v>127</v>
      </c>
      <c r="J2735" t="s">
        <v>164</v>
      </c>
      <c r="K2735" t="s">
        <v>129</v>
      </c>
    </row>
    <row r="2736" spans="1:11" x14ac:dyDescent="0.3">
      <c r="A2736" s="21" t="s">
        <v>1981</v>
      </c>
      <c r="B2736" s="32">
        <v>4</v>
      </c>
      <c r="C2736" s="22">
        <v>45619</v>
      </c>
      <c r="D2736" s="23" t="s">
        <v>4143</v>
      </c>
      <c r="E2736" s="23">
        <f t="shared" si="42"/>
        <v>11</v>
      </c>
      <c r="F2736" s="21" t="s">
        <v>4142</v>
      </c>
      <c r="G2736" s="21" t="s">
        <v>45</v>
      </c>
      <c r="H2736" t="s">
        <v>130</v>
      </c>
      <c r="I2736" t="s">
        <v>127</v>
      </c>
      <c r="J2736" t="s">
        <v>187</v>
      </c>
      <c r="K2736" t="s">
        <v>129</v>
      </c>
    </row>
    <row r="2737" spans="1:11" x14ac:dyDescent="0.3">
      <c r="A2737" s="21" t="s">
        <v>4118</v>
      </c>
      <c r="B2737" s="32">
        <v>5</v>
      </c>
      <c r="C2737" s="22">
        <v>45618</v>
      </c>
      <c r="D2737" s="23" t="s">
        <v>4117</v>
      </c>
      <c r="E2737" s="23">
        <f t="shared" si="42"/>
        <v>11</v>
      </c>
      <c r="F2737" s="21" t="s">
        <v>4116</v>
      </c>
      <c r="G2737" s="21" t="s">
        <v>45</v>
      </c>
      <c r="H2737" t="s">
        <v>130</v>
      </c>
      <c r="I2737" t="s">
        <v>127</v>
      </c>
      <c r="J2737" t="s">
        <v>187</v>
      </c>
      <c r="K2737" t="s">
        <v>129</v>
      </c>
    </row>
    <row r="2738" spans="1:11" x14ac:dyDescent="0.3">
      <c r="A2738" s="1" t="s">
        <v>4115</v>
      </c>
      <c r="B2738" s="31">
        <v>5</v>
      </c>
      <c r="C2738" s="24">
        <v>45618</v>
      </c>
      <c r="D2738" s="19" t="s">
        <v>4114</v>
      </c>
      <c r="E2738" s="23">
        <f t="shared" si="42"/>
        <v>11</v>
      </c>
      <c r="F2738" s="1" t="s">
        <v>4113</v>
      </c>
      <c r="G2738" s="1" t="s">
        <v>45</v>
      </c>
      <c r="H2738" t="s">
        <v>130</v>
      </c>
      <c r="I2738" t="s">
        <v>127</v>
      </c>
      <c r="J2738" t="s">
        <v>187</v>
      </c>
      <c r="K2738" t="s">
        <v>129</v>
      </c>
    </row>
    <row r="2739" spans="1:11" x14ac:dyDescent="0.3">
      <c r="A2739" s="21" t="s">
        <v>4024</v>
      </c>
      <c r="B2739" s="32">
        <v>5</v>
      </c>
      <c r="C2739" s="22">
        <v>45618</v>
      </c>
      <c r="D2739" s="23" t="s">
        <v>403</v>
      </c>
      <c r="E2739" s="23">
        <f t="shared" si="42"/>
        <v>11</v>
      </c>
      <c r="F2739" s="21" t="s">
        <v>4023</v>
      </c>
      <c r="G2739" s="21" t="s">
        <v>15</v>
      </c>
      <c r="H2739" t="s">
        <v>126</v>
      </c>
      <c r="I2739" t="s">
        <v>127</v>
      </c>
      <c r="J2739" t="s">
        <v>194</v>
      </c>
      <c r="K2739" t="s">
        <v>129</v>
      </c>
    </row>
    <row r="2740" spans="1:11" x14ac:dyDescent="0.3">
      <c r="A2740" s="21" t="s">
        <v>578</v>
      </c>
      <c r="B2740" s="32">
        <v>5</v>
      </c>
      <c r="C2740" s="22">
        <v>45615</v>
      </c>
      <c r="D2740" s="23" t="s">
        <v>2080</v>
      </c>
      <c r="E2740" s="23">
        <f t="shared" si="42"/>
        <v>10</v>
      </c>
      <c r="F2740" s="21" t="s">
        <v>3355</v>
      </c>
      <c r="G2740" s="21" t="s">
        <v>71</v>
      </c>
      <c r="H2740" s="21" t="s">
        <v>131</v>
      </c>
      <c r="I2740" s="21" t="s">
        <v>127</v>
      </c>
      <c r="J2740" s="21" t="s">
        <v>135</v>
      </c>
      <c r="K2740" s="21" t="s">
        <v>129</v>
      </c>
    </row>
    <row r="2741" spans="1:11" x14ac:dyDescent="0.3">
      <c r="A2741" s="40" t="s">
        <v>1164</v>
      </c>
      <c r="B2741" s="2">
        <v>5</v>
      </c>
      <c r="C2741" s="41">
        <v>45619</v>
      </c>
      <c r="D2741" s="19" t="s">
        <v>378</v>
      </c>
      <c r="E2741" s="23">
        <f t="shared" si="42"/>
        <v>10</v>
      </c>
      <c r="F2741" s="40" t="s">
        <v>3360</v>
      </c>
      <c r="G2741" s="40" t="s">
        <v>118</v>
      </c>
      <c r="H2741" s="21" t="s">
        <v>131</v>
      </c>
      <c r="I2741" s="21" t="s">
        <v>127</v>
      </c>
      <c r="J2741" s="21" t="s">
        <v>135</v>
      </c>
      <c r="K2741" s="21" t="s">
        <v>129</v>
      </c>
    </row>
    <row r="2742" spans="1:11" x14ac:dyDescent="0.3">
      <c r="A2742" s="21" t="s">
        <v>1165</v>
      </c>
      <c r="B2742" s="32">
        <v>5</v>
      </c>
      <c r="C2742" s="22">
        <v>45614</v>
      </c>
      <c r="D2742" s="23" t="s">
        <v>2088</v>
      </c>
      <c r="E2742" s="23">
        <f t="shared" si="42"/>
        <v>10</v>
      </c>
      <c r="F2742" s="21" t="s">
        <v>3362</v>
      </c>
      <c r="G2742" s="21" t="s">
        <v>118</v>
      </c>
      <c r="H2742" s="21" t="s">
        <v>131</v>
      </c>
      <c r="I2742" s="21" t="s">
        <v>127</v>
      </c>
      <c r="J2742" s="21" t="s">
        <v>135</v>
      </c>
      <c r="K2742" s="21" t="s">
        <v>129</v>
      </c>
    </row>
    <row r="2743" spans="1:11" x14ac:dyDescent="0.3">
      <c r="A2743" s="21" t="s">
        <v>1173</v>
      </c>
      <c r="B2743" s="32">
        <v>5</v>
      </c>
      <c r="C2743" s="22">
        <v>45617</v>
      </c>
      <c r="D2743" s="23" t="s">
        <v>2098</v>
      </c>
      <c r="E2743" s="23">
        <f t="shared" si="42"/>
        <v>10</v>
      </c>
      <c r="F2743" s="21" t="s">
        <v>3372</v>
      </c>
      <c r="G2743" s="21" t="s">
        <v>117</v>
      </c>
      <c r="H2743" s="21" t="s">
        <v>126</v>
      </c>
      <c r="I2743" s="21" t="s">
        <v>127</v>
      </c>
      <c r="J2743" s="21" t="s">
        <v>128</v>
      </c>
      <c r="K2743" s="21" t="s">
        <v>129</v>
      </c>
    </row>
    <row r="2744" spans="1:11" x14ac:dyDescent="0.3">
      <c r="A2744" s="1" t="s">
        <v>1182</v>
      </c>
      <c r="B2744" s="31">
        <v>5</v>
      </c>
      <c r="C2744" s="24">
        <v>45616</v>
      </c>
      <c r="D2744" s="19" t="s">
        <v>224</v>
      </c>
      <c r="E2744" s="23">
        <f t="shared" si="42"/>
        <v>10</v>
      </c>
      <c r="F2744" s="1" t="s">
        <v>3381</v>
      </c>
      <c r="G2744" s="1" t="s">
        <v>51</v>
      </c>
      <c r="H2744" s="21" t="s">
        <v>126</v>
      </c>
      <c r="I2744" s="21" t="s">
        <v>127</v>
      </c>
      <c r="J2744" s="21" t="s">
        <v>174</v>
      </c>
      <c r="K2744" s="21" t="s">
        <v>129</v>
      </c>
    </row>
    <row r="2745" spans="1:11" x14ac:dyDescent="0.3">
      <c r="A2745" s="21" t="s">
        <v>1080</v>
      </c>
      <c r="B2745" s="32">
        <v>5</v>
      </c>
      <c r="C2745" s="22">
        <v>45619</v>
      </c>
      <c r="D2745" s="23" t="s">
        <v>1079</v>
      </c>
      <c r="E2745" s="23">
        <f t="shared" si="42"/>
        <v>10</v>
      </c>
      <c r="F2745" s="21" t="s">
        <v>3390</v>
      </c>
      <c r="G2745" s="21" t="s">
        <v>116</v>
      </c>
      <c r="H2745" s="21" t="s">
        <v>130</v>
      </c>
      <c r="I2745" s="21" t="s">
        <v>127</v>
      </c>
      <c r="J2745" s="21" t="s">
        <v>128</v>
      </c>
      <c r="K2745" s="21" t="s">
        <v>172</v>
      </c>
    </row>
    <row r="2746" spans="1:11" x14ac:dyDescent="0.3">
      <c r="A2746" s="21" t="s">
        <v>429</v>
      </c>
      <c r="B2746" s="32">
        <v>5</v>
      </c>
      <c r="C2746" s="22">
        <v>45614</v>
      </c>
      <c r="D2746" s="23" t="s">
        <v>2247</v>
      </c>
      <c r="E2746" s="23">
        <f t="shared" si="42"/>
        <v>10</v>
      </c>
      <c r="F2746" s="21" t="s">
        <v>3475</v>
      </c>
      <c r="G2746" s="21" t="s">
        <v>68</v>
      </c>
      <c r="H2746" s="21" t="s">
        <v>131</v>
      </c>
      <c r="I2746" s="21" t="s">
        <v>127</v>
      </c>
      <c r="J2746" s="21" t="s">
        <v>135</v>
      </c>
      <c r="K2746" s="21" t="s">
        <v>129</v>
      </c>
    </row>
    <row r="2747" spans="1:11" x14ac:dyDescent="0.3">
      <c r="A2747" s="21" t="s">
        <v>1288</v>
      </c>
      <c r="B2747" s="32">
        <v>5</v>
      </c>
      <c r="C2747" s="22">
        <v>45616</v>
      </c>
      <c r="D2747" s="23" t="s">
        <v>2258</v>
      </c>
      <c r="E2747" s="23">
        <f t="shared" si="42"/>
        <v>10</v>
      </c>
      <c r="F2747" s="21" t="s">
        <v>3484</v>
      </c>
      <c r="G2747" s="21" t="s">
        <v>113</v>
      </c>
      <c r="H2747" s="21" t="s">
        <v>130</v>
      </c>
      <c r="I2747" s="21" t="s">
        <v>127</v>
      </c>
      <c r="J2747" s="21" t="s">
        <v>195</v>
      </c>
      <c r="K2747" s="21" t="s">
        <v>172</v>
      </c>
    </row>
    <row r="2748" spans="1:11" x14ac:dyDescent="0.3">
      <c r="A2748" s="21" t="s">
        <v>1038</v>
      </c>
      <c r="B2748" s="32">
        <v>5</v>
      </c>
      <c r="C2748" s="22">
        <v>45619</v>
      </c>
      <c r="D2748" s="23" t="s">
        <v>1037</v>
      </c>
      <c r="E2748" s="23">
        <f t="shared" si="42"/>
        <v>10</v>
      </c>
      <c r="F2748" s="21" t="s">
        <v>3524</v>
      </c>
      <c r="G2748" s="21" t="s">
        <v>50</v>
      </c>
      <c r="H2748" t="s">
        <v>130</v>
      </c>
      <c r="I2748" t="s">
        <v>127</v>
      </c>
      <c r="J2748" t="s">
        <v>157</v>
      </c>
      <c r="K2748" t="s">
        <v>129</v>
      </c>
    </row>
    <row r="2749" spans="1:11" x14ac:dyDescent="0.3">
      <c r="A2749" s="21" t="s">
        <v>1327</v>
      </c>
      <c r="B2749" s="32">
        <v>5</v>
      </c>
      <c r="C2749" s="22">
        <v>45617</v>
      </c>
      <c r="D2749" s="23" t="s">
        <v>2371</v>
      </c>
      <c r="E2749" s="23">
        <f t="shared" si="42"/>
        <v>10</v>
      </c>
      <c r="F2749" s="21" t="s">
        <v>323</v>
      </c>
      <c r="G2749" s="21" t="s">
        <v>50</v>
      </c>
      <c r="H2749" s="21" t="s">
        <v>130</v>
      </c>
      <c r="I2749" s="21" t="s">
        <v>127</v>
      </c>
      <c r="J2749" s="21" t="s">
        <v>157</v>
      </c>
      <c r="K2749" s="21" t="s">
        <v>129</v>
      </c>
    </row>
    <row r="2750" spans="1:11" x14ac:dyDescent="0.3">
      <c r="A2750" s="21" t="s">
        <v>1352</v>
      </c>
      <c r="B2750" s="32">
        <v>5</v>
      </c>
      <c r="C2750" s="22">
        <v>45616</v>
      </c>
      <c r="D2750" s="23" t="s">
        <v>348</v>
      </c>
      <c r="E2750" s="23">
        <f t="shared" si="42"/>
        <v>10</v>
      </c>
      <c r="F2750" s="21" t="s">
        <v>3525</v>
      </c>
      <c r="G2750" s="21" t="s">
        <v>50</v>
      </c>
      <c r="H2750" s="21" t="s">
        <v>130</v>
      </c>
      <c r="I2750" s="21" t="s">
        <v>127</v>
      </c>
      <c r="J2750" s="21" t="s">
        <v>157</v>
      </c>
      <c r="K2750" s="21" t="s">
        <v>129</v>
      </c>
    </row>
    <row r="2751" spans="1:11" x14ac:dyDescent="0.3">
      <c r="A2751" s="21" t="s">
        <v>699</v>
      </c>
      <c r="B2751" s="32">
        <v>5</v>
      </c>
      <c r="C2751" s="22">
        <v>45615</v>
      </c>
      <c r="D2751" s="23" t="s">
        <v>2372</v>
      </c>
      <c r="E2751" s="23">
        <f t="shared" si="42"/>
        <v>10</v>
      </c>
      <c r="F2751" s="21" t="s">
        <v>3513</v>
      </c>
      <c r="G2751" s="21" t="s">
        <v>50</v>
      </c>
      <c r="H2751" s="21" t="s">
        <v>130</v>
      </c>
      <c r="I2751" s="21" t="s">
        <v>127</v>
      </c>
      <c r="J2751" s="21" t="s">
        <v>157</v>
      </c>
      <c r="K2751" s="21" t="s">
        <v>129</v>
      </c>
    </row>
    <row r="2752" spans="1:11" x14ac:dyDescent="0.3">
      <c r="A2752" s="21" t="s">
        <v>1421</v>
      </c>
      <c r="B2752" s="32">
        <v>3</v>
      </c>
      <c r="C2752" s="22">
        <v>45619</v>
      </c>
      <c r="D2752" s="23" t="s">
        <v>2435</v>
      </c>
      <c r="E2752" s="23">
        <f t="shared" si="42"/>
        <v>10</v>
      </c>
      <c r="F2752" s="21" t="s">
        <v>3578</v>
      </c>
      <c r="G2752" s="21" t="s">
        <v>107</v>
      </c>
      <c r="H2752" s="21" t="s">
        <v>130</v>
      </c>
      <c r="I2752" s="21" t="s">
        <v>127</v>
      </c>
      <c r="J2752" s="21" t="s">
        <v>162</v>
      </c>
      <c r="K2752" s="21" t="s">
        <v>129</v>
      </c>
    </row>
    <row r="2753" spans="1:11" x14ac:dyDescent="0.3">
      <c r="A2753" s="21" t="s">
        <v>1431</v>
      </c>
      <c r="B2753" s="32">
        <v>5</v>
      </c>
      <c r="C2753" s="22">
        <v>45614</v>
      </c>
      <c r="D2753" s="23" t="s">
        <v>2449</v>
      </c>
      <c r="E2753" s="23">
        <f t="shared" si="42"/>
        <v>10</v>
      </c>
      <c r="F2753" s="21" t="s">
        <v>3592</v>
      </c>
      <c r="G2753" s="21" t="s">
        <v>107</v>
      </c>
      <c r="H2753" t="s">
        <v>130</v>
      </c>
      <c r="I2753" t="s">
        <v>127</v>
      </c>
      <c r="J2753" t="s">
        <v>162</v>
      </c>
      <c r="K2753" t="s">
        <v>129</v>
      </c>
    </row>
    <row r="2754" spans="1:11" x14ac:dyDescent="0.3">
      <c r="A2754" s="21" t="s">
        <v>1432</v>
      </c>
      <c r="B2754" s="32">
        <v>5</v>
      </c>
      <c r="C2754" s="22">
        <v>45614</v>
      </c>
      <c r="D2754" s="23" t="s">
        <v>2465</v>
      </c>
      <c r="E2754" s="23">
        <f t="shared" ref="E2754:E2817" si="43">LEN(D2754)</f>
        <v>10</v>
      </c>
      <c r="F2754" s="21" t="s">
        <v>1022</v>
      </c>
      <c r="G2754" s="21" t="s">
        <v>106</v>
      </c>
      <c r="H2754" s="21" t="s">
        <v>130</v>
      </c>
      <c r="I2754" s="21" t="s">
        <v>127</v>
      </c>
      <c r="J2754" s="21" t="s">
        <v>149</v>
      </c>
      <c r="K2754" s="21" t="s">
        <v>172</v>
      </c>
    </row>
    <row r="2755" spans="1:11" x14ac:dyDescent="0.3">
      <c r="A2755" s="21" t="s">
        <v>607</v>
      </c>
      <c r="B2755" s="32">
        <v>4</v>
      </c>
      <c r="C2755" s="22">
        <v>45619</v>
      </c>
      <c r="D2755" s="23" t="s">
        <v>2481</v>
      </c>
      <c r="E2755" s="23">
        <f t="shared" si="43"/>
        <v>10</v>
      </c>
      <c r="F2755" s="21" t="s">
        <v>300</v>
      </c>
      <c r="G2755" s="21" t="s">
        <v>11</v>
      </c>
      <c r="H2755" s="21" t="s">
        <v>130</v>
      </c>
      <c r="I2755" s="21" t="s">
        <v>127</v>
      </c>
      <c r="J2755" s="21" t="s">
        <v>140</v>
      </c>
      <c r="K2755" s="21" t="s">
        <v>129</v>
      </c>
    </row>
    <row r="2756" spans="1:11" x14ac:dyDescent="0.3">
      <c r="A2756" s="21" t="s">
        <v>1613</v>
      </c>
      <c r="B2756" s="32">
        <v>5</v>
      </c>
      <c r="C2756" s="22">
        <v>45619</v>
      </c>
      <c r="D2756" s="23" t="s">
        <v>2698</v>
      </c>
      <c r="E2756" s="23">
        <f t="shared" si="43"/>
        <v>10</v>
      </c>
      <c r="F2756" s="21" t="s">
        <v>404</v>
      </c>
      <c r="G2756" s="21" t="s">
        <v>11</v>
      </c>
      <c r="H2756" s="21" t="s">
        <v>130</v>
      </c>
      <c r="I2756" s="21" t="s">
        <v>127</v>
      </c>
      <c r="J2756" s="21" t="s">
        <v>140</v>
      </c>
      <c r="K2756" s="21" t="s">
        <v>129</v>
      </c>
    </row>
    <row r="2757" spans="1:11" x14ac:dyDescent="0.3">
      <c r="A2757" s="21" t="s">
        <v>928</v>
      </c>
      <c r="B2757" s="32">
        <v>5</v>
      </c>
      <c r="C2757" s="22">
        <v>45617</v>
      </c>
      <c r="D2757" s="23" t="s">
        <v>2699</v>
      </c>
      <c r="E2757" s="23">
        <f t="shared" si="43"/>
        <v>10</v>
      </c>
      <c r="F2757" s="21" t="s">
        <v>976</v>
      </c>
      <c r="G2757" s="21" t="s">
        <v>11</v>
      </c>
      <c r="H2757" s="21" t="s">
        <v>130</v>
      </c>
      <c r="I2757" s="21" t="s">
        <v>127</v>
      </c>
      <c r="J2757" s="21" t="s">
        <v>140</v>
      </c>
      <c r="K2757" s="21" t="s">
        <v>129</v>
      </c>
    </row>
    <row r="2758" spans="1:11" x14ac:dyDescent="0.3">
      <c r="A2758" s="21" t="s">
        <v>1614</v>
      </c>
      <c r="B2758" s="32">
        <v>5</v>
      </c>
      <c r="C2758" s="22">
        <v>45616</v>
      </c>
      <c r="D2758" s="23" t="s">
        <v>271</v>
      </c>
      <c r="E2758" s="23">
        <f t="shared" si="43"/>
        <v>10</v>
      </c>
      <c r="F2758" s="21" t="s">
        <v>105</v>
      </c>
      <c r="G2758" s="21" t="s">
        <v>11</v>
      </c>
      <c r="H2758" s="21" t="s">
        <v>130</v>
      </c>
      <c r="I2758" s="21" t="s">
        <v>127</v>
      </c>
      <c r="J2758" s="21" t="s">
        <v>140</v>
      </c>
      <c r="K2758" s="21" t="s">
        <v>129</v>
      </c>
    </row>
    <row r="2759" spans="1:11" x14ac:dyDescent="0.3">
      <c r="A2759" s="21" t="s">
        <v>561</v>
      </c>
      <c r="B2759" s="32">
        <v>5</v>
      </c>
      <c r="C2759" s="22">
        <v>45615</v>
      </c>
      <c r="D2759" s="23" t="s">
        <v>224</v>
      </c>
      <c r="E2759" s="23">
        <f t="shared" si="43"/>
        <v>10</v>
      </c>
      <c r="F2759" s="21" t="s">
        <v>569</v>
      </c>
      <c r="G2759" s="21" t="s">
        <v>11</v>
      </c>
      <c r="H2759" s="21" t="s">
        <v>130</v>
      </c>
      <c r="I2759" s="21" t="s">
        <v>127</v>
      </c>
      <c r="J2759" s="21" t="s">
        <v>140</v>
      </c>
      <c r="K2759" s="21" t="s">
        <v>129</v>
      </c>
    </row>
    <row r="2760" spans="1:11" x14ac:dyDescent="0.3">
      <c r="A2760" s="21" t="s">
        <v>1615</v>
      </c>
      <c r="B2760" s="32">
        <v>5</v>
      </c>
      <c r="C2760" s="22">
        <v>45615</v>
      </c>
      <c r="D2760" s="23" t="s">
        <v>2700</v>
      </c>
      <c r="E2760" s="23">
        <f t="shared" si="43"/>
        <v>10</v>
      </c>
      <c r="F2760" s="21" t="s">
        <v>3692</v>
      </c>
      <c r="G2760" s="21" t="s">
        <v>11</v>
      </c>
      <c r="H2760" s="21" t="s">
        <v>130</v>
      </c>
      <c r="I2760" s="21" t="s">
        <v>127</v>
      </c>
      <c r="J2760" s="21" t="s">
        <v>140</v>
      </c>
      <c r="K2760" s="21" t="s">
        <v>129</v>
      </c>
    </row>
    <row r="2761" spans="1:11" x14ac:dyDescent="0.3">
      <c r="A2761" s="21" t="s">
        <v>1616</v>
      </c>
      <c r="B2761" s="32">
        <v>5</v>
      </c>
      <c r="C2761" s="22">
        <v>45615</v>
      </c>
      <c r="D2761" s="23" t="s">
        <v>2701</v>
      </c>
      <c r="E2761" s="23">
        <f t="shared" si="43"/>
        <v>10</v>
      </c>
      <c r="F2761" s="21" t="s">
        <v>3632</v>
      </c>
      <c r="G2761" s="21" t="s">
        <v>11</v>
      </c>
      <c r="H2761" s="21" t="s">
        <v>130</v>
      </c>
      <c r="I2761" s="21" t="s">
        <v>127</v>
      </c>
      <c r="J2761" s="21" t="s">
        <v>140</v>
      </c>
      <c r="K2761" s="21" t="s">
        <v>129</v>
      </c>
    </row>
    <row r="2762" spans="1:11" x14ac:dyDescent="0.3">
      <c r="A2762" s="21" t="s">
        <v>1568</v>
      </c>
      <c r="B2762" s="32">
        <v>5</v>
      </c>
      <c r="C2762" s="22">
        <v>45614</v>
      </c>
      <c r="D2762" s="23" t="s">
        <v>2702</v>
      </c>
      <c r="E2762" s="23">
        <f t="shared" si="43"/>
        <v>10</v>
      </c>
      <c r="F2762" s="21" t="s">
        <v>1012</v>
      </c>
      <c r="G2762" s="21" t="s">
        <v>11</v>
      </c>
      <c r="H2762" t="s">
        <v>130</v>
      </c>
      <c r="I2762" t="s">
        <v>127</v>
      </c>
      <c r="J2762" t="s">
        <v>140</v>
      </c>
      <c r="K2762" t="s">
        <v>129</v>
      </c>
    </row>
    <row r="2763" spans="1:11" x14ac:dyDescent="0.3">
      <c r="A2763" s="40" t="s">
        <v>285</v>
      </c>
      <c r="B2763" s="2">
        <v>5</v>
      </c>
      <c r="C2763" s="41">
        <v>45614</v>
      </c>
      <c r="D2763" s="19" t="s">
        <v>2703</v>
      </c>
      <c r="E2763" s="23">
        <f t="shared" si="43"/>
        <v>10</v>
      </c>
      <c r="F2763" s="40" t="s">
        <v>3636</v>
      </c>
      <c r="G2763" s="40" t="s">
        <v>11</v>
      </c>
      <c r="H2763" t="s">
        <v>130</v>
      </c>
      <c r="I2763" t="s">
        <v>127</v>
      </c>
      <c r="J2763" t="s">
        <v>140</v>
      </c>
      <c r="K2763" t="s">
        <v>129</v>
      </c>
    </row>
    <row r="2764" spans="1:11" x14ac:dyDescent="0.3">
      <c r="A2764" s="21" t="s">
        <v>1616</v>
      </c>
      <c r="B2764" s="32">
        <v>5</v>
      </c>
      <c r="C2764" s="22">
        <v>45614</v>
      </c>
      <c r="D2764" s="23" t="s">
        <v>2704</v>
      </c>
      <c r="E2764" s="23">
        <f t="shared" si="43"/>
        <v>10</v>
      </c>
      <c r="F2764" s="21" t="s">
        <v>277</v>
      </c>
      <c r="G2764" s="21" t="s">
        <v>11</v>
      </c>
      <c r="H2764" s="21" t="s">
        <v>130</v>
      </c>
      <c r="I2764" s="21" t="s">
        <v>127</v>
      </c>
      <c r="J2764" s="21" t="s">
        <v>140</v>
      </c>
      <c r="K2764" s="21" t="s">
        <v>129</v>
      </c>
    </row>
    <row r="2765" spans="1:11" x14ac:dyDescent="0.3">
      <c r="A2765" s="21" t="s">
        <v>1617</v>
      </c>
      <c r="B2765" s="32">
        <v>5</v>
      </c>
      <c r="C2765" s="22">
        <v>45614</v>
      </c>
      <c r="D2765" s="23" t="s">
        <v>2705</v>
      </c>
      <c r="E2765" s="23">
        <f t="shared" si="43"/>
        <v>10</v>
      </c>
      <c r="F2765" s="21" t="s">
        <v>3689</v>
      </c>
      <c r="G2765" s="21" t="s">
        <v>11</v>
      </c>
      <c r="H2765" s="21" t="s">
        <v>130</v>
      </c>
      <c r="I2765" s="21" t="s">
        <v>127</v>
      </c>
      <c r="J2765" s="21" t="s">
        <v>140</v>
      </c>
      <c r="K2765" s="21" t="s">
        <v>129</v>
      </c>
    </row>
    <row r="2766" spans="1:11" x14ac:dyDescent="0.3">
      <c r="A2766" s="21" t="s">
        <v>1706</v>
      </c>
      <c r="B2766" s="32">
        <v>5</v>
      </c>
      <c r="C2766" s="22">
        <v>45618</v>
      </c>
      <c r="D2766" s="23" t="s">
        <v>2857</v>
      </c>
      <c r="E2766" s="23">
        <f t="shared" si="43"/>
        <v>10</v>
      </c>
      <c r="F2766" s="21" t="s">
        <v>963</v>
      </c>
      <c r="G2766" s="21" t="s">
        <v>40</v>
      </c>
      <c r="H2766" s="21" t="s">
        <v>130</v>
      </c>
      <c r="I2766" s="21" t="s">
        <v>127</v>
      </c>
      <c r="J2766" s="21" t="s">
        <v>140</v>
      </c>
      <c r="K2766" s="21" t="s">
        <v>141</v>
      </c>
    </row>
    <row r="2767" spans="1:11" x14ac:dyDescent="0.3">
      <c r="A2767" s="21" t="s">
        <v>1699</v>
      </c>
      <c r="B2767" s="32">
        <v>5</v>
      </c>
      <c r="C2767" s="22">
        <v>45616</v>
      </c>
      <c r="D2767" s="23" t="s">
        <v>2858</v>
      </c>
      <c r="E2767" s="23">
        <f t="shared" si="43"/>
        <v>10</v>
      </c>
      <c r="F2767" s="21" t="s">
        <v>3736</v>
      </c>
      <c r="G2767" s="21" t="s">
        <v>40</v>
      </c>
      <c r="H2767" s="21" t="s">
        <v>130</v>
      </c>
      <c r="I2767" s="21" t="s">
        <v>127</v>
      </c>
      <c r="J2767" s="21" t="s">
        <v>140</v>
      </c>
      <c r="K2767" s="21" t="s">
        <v>141</v>
      </c>
    </row>
    <row r="2768" spans="1:11" x14ac:dyDescent="0.3">
      <c r="A2768" s="21" t="s">
        <v>1844</v>
      </c>
      <c r="B2768" s="32">
        <v>5</v>
      </c>
      <c r="C2768" s="22">
        <v>45616</v>
      </c>
      <c r="D2768" s="23" t="s">
        <v>3031</v>
      </c>
      <c r="E2768" s="23">
        <f t="shared" si="43"/>
        <v>10</v>
      </c>
      <c r="F2768" s="21" t="s">
        <v>3771</v>
      </c>
      <c r="G2768" s="21" t="s">
        <v>48</v>
      </c>
      <c r="H2768" s="21" t="s">
        <v>126</v>
      </c>
      <c r="I2768" s="21" t="s">
        <v>127</v>
      </c>
      <c r="J2768" s="21" t="s">
        <v>156</v>
      </c>
      <c r="K2768" s="21" t="s">
        <v>129</v>
      </c>
    </row>
    <row r="2769" spans="1:11" x14ac:dyDescent="0.3">
      <c r="A2769" s="40" t="s">
        <v>1845</v>
      </c>
      <c r="B2769" s="2">
        <v>5</v>
      </c>
      <c r="C2769" s="41">
        <v>45615</v>
      </c>
      <c r="D2769" s="19" t="s">
        <v>3032</v>
      </c>
      <c r="E2769" s="23">
        <f t="shared" si="43"/>
        <v>10</v>
      </c>
      <c r="F2769" s="40" t="s">
        <v>915</v>
      </c>
      <c r="G2769" s="40" t="s">
        <v>48</v>
      </c>
      <c r="H2769" t="s">
        <v>126</v>
      </c>
      <c r="I2769" t="s">
        <v>127</v>
      </c>
      <c r="J2769" t="s">
        <v>156</v>
      </c>
      <c r="K2769" t="s">
        <v>129</v>
      </c>
    </row>
    <row r="2770" spans="1:11" x14ac:dyDescent="0.3">
      <c r="A2770" s="21" t="s">
        <v>1846</v>
      </c>
      <c r="B2770" s="32">
        <v>5</v>
      </c>
      <c r="C2770" s="22">
        <v>45615</v>
      </c>
      <c r="D2770" s="23" t="s">
        <v>3033</v>
      </c>
      <c r="E2770" s="23">
        <f t="shared" si="43"/>
        <v>10</v>
      </c>
      <c r="F2770" s="21" t="s">
        <v>3817</v>
      </c>
      <c r="G2770" s="21" t="s">
        <v>48</v>
      </c>
      <c r="H2770" s="21" t="s">
        <v>126</v>
      </c>
      <c r="I2770" s="21" t="s">
        <v>127</v>
      </c>
      <c r="J2770" s="21" t="s">
        <v>156</v>
      </c>
      <c r="K2770" s="21" t="s">
        <v>129</v>
      </c>
    </row>
    <row r="2771" spans="1:11" x14ac:dyDescent="0.3">
      <c r="A2771" s="21" t="s">
        <v>308</v>
      </c>
      <c r="B2771" s="32">
        <v>5</v>
      </c>
      <c r="C2771" s="22">
        <v>45615</v>
      </c>
      <c r="D2771" s="23" t="s">
        <v>223</v>
      </c>
      <c r="E2771" s="23">
        <f t="shared" si="43"/>
        <v>10</v>
      </c>
      <c r="F2771" s="21" t="s">
        <v>929</v>
      </c>
      <c r="G2771" s="21" t="s">
        <v>48</v>
      </c>
      <c r="H2771" t="s">
        <v>126</v>
      </c>
      <c r="I2771" t="s">
        <v>127</v>
      </c>
      <c r="J2771" t="s">
        <v>156</v>
      </c>
      <c r="K2771" t="s">
        <v>129</v>
      </c>
    </row>
    <row r="2772" spans="1:11" x14ac:dyDescent="0.3">
      <c r="A2772" s="1" t="s">
        <v>913</v>
      </c>
      <c r="B2772" s="31">
        <v>5</v>
      </c>
      <c r="C2772" s="24">
        <v>45614</v>
      </c>
      <c r="D2772" s="19" t="s">
        <v>455</v>
      </c>
      <c r="E2772" s="23">
        <f t="shared" si="43"/>
        <v>10</v>
      </c>
      <c r="F2772" s="1" t="s">
        <v>912</v>
      </c>
      <c r="G2772" s="1" t="s">
        <v>48</v>
      </c>
      <c r="H2772" s="28" t="s">
        <v>126</v>
      </c>
      <c r="I2772" s="28" t="s">
        <v>127</v>
      </c>
      <c r="J2772" s="28" t="s">
        <v>156</v>
      </c>
      <c r="K2772" s="28" t="s">
        <v>129</v>
      </c>
    </row>
    <row r="2773" spans="1:11" x14ac:dyDescent="0.3">
      <c r="A2773" s="40" t="s">
        <v>1843</v>
      </c>
      <c r="B2773" s="2">
        <v>5</v>
      </c>
      <c r="C2773" s="41">
        <v>45614</v>
      </c>
      <c r="D2773" s="19" t="s">
        <v>3034</v>
      </c>
      <c r="E2773" s="23">
        <f t="shared" si="43"/>
        <v>10</v>
      </c>
      <c r="F2773" s="40" t="s">
        <v>3795</v>
      </c>
      <c r="G2773" s="40" t="s">
        <v>48</v>
      </c>
      <c r="H2773" t="s">
        <v>126</v>
      </c>
      <c r="I2773" t="s">
        <v>127</v>
      </c>
      <c r="J2773" t="s">
        <v>156</v>
      </c>
      <c r="K2773" t="s">
        <v>129</v>
      </c>
    </row>
    <row r="2774" spans="1:11" x14ac:dyDescent="0.3">
      <c r="A2774" s="1" t="s">
        <v>1847</v>
      </c>
      <c r="B2774" s="31">
        <v>5</v>
      </c>
      <c r="C2774" s="24">
        <v>45613</v>
      </c>
      <c r="D2774" s="19" t="s">
        <v>271</v>
      </c>
      <c r="E2774" s="23">
        <f t="shared" si="43"/>
        <v>10</v>
      </c>
      <c r="F2774" s="1" t="s">
        <v>3818</v>
      </c>
      <c r="G2774" s="1" t="s">
        <v>48</v>
      </c>
      <c r="H2774" s="21" t="s">
        <v>126</v>
      </c>
      <c r="I2774" s="21" t="s">
        <v>127</v>
      </c>
      <c r="J2774" s="21" t="s">
        <v>156</v>
      </c>
      <c r="K2774" s="21" t="s">
        <v>129</v>
      </c>
    </row>
    <row r="2775" spans="1:11" x14ac:dyDescent="0.3">
      <c r="A2775" s="21" t="s">
        <v>1880</v>
      </c>
      <c r="B2775" s="32">
        <v>5</v>
      </c>
      <c r="C2775" s="22">
        <v>45619</v>
      </c>
      <c r="D2775" s="23" t="s">
        <v>3079</v>
      </c>
      <c r="E2775" s="23">
        <f t="shared" si="43"/>
        <v>10</v>
      </c>
      <c r="F2775" s="21" t="s">
        <v>3832</v>
      </c>
      <c r="G2775" s="21" t="s">
        <v>103</v>
      </c>
      <c r="H2775" s="21" t="s">
        <v>130</v>
      </c>
      <c r="I2775" s="21" t="s">
        <v>127</v>
      </c>
      <c r="J2775" s="21" t="s">
        <v>149</v>
      </c>
      <c r="K2775" s="21" t="s">
        <v>129</v>
      </c>
    </row>
    <row r="2776" spans="1:11" x14ac:dyDescent="0.3">
      <c r="A2776" s="21" t="s">
        <v>1881</v>
      </c>
      <c r="B2776" s="32">
        <v>5</v>
      </c>
      <c r="C2776" s="22">
        <v>45617</v>
      </c>
      <c r="D2776" s="23" t="s">
        <v>709</v>
      </c>
      <c r="E2776" s="23">
        <f t="shared" si="43"/>
        <v>10</v>
      </c>
      <c r="F2776" s="21" t="s">
        <v>879</v>
      </c>
      <c r="G2776" s="21" t="s">
        <v>103</v>
      </c>
      <c r="H2776" t="s">
        <v>130</v>
      </c>
      <c r="I2776" t="s">
        <v>127</v>
      </c>
      <c r="J2776" t="s">
        <v>149</v>
      </c>
      <c r="K2776" t="s">
        <v>129</v>
      </c>
    </row>
    <row r="2777" spans="1:11" x14ac:dyDescent="0.3">
      <c r="A2777" s="21" t="s">
        <v>1882</v>
      </c>
      <c r="B2777" s="32">
        <v>5</v>
      </c>
      <c r="C2777" s="22">
        <v>45616</v>
      </c>
      <c r="D2777" s="23" t="s">
        <v>3080</v>
      </c>
      <c r="E2777" s="23">
        <f t="shared" si="43"/>
        <v>10</v>
      </c>
      <c r="F2777" s="21" t="s">
        <v>411</v>
      </c>
      <c r="G2777" s="21" t="s">
        <v>103</v>
      </c>
      <c r="H2777" t="s">
        <v>130</v>
      </c>
      <c r="I2777" t="s">
        <v>127</v>
      </c>
      <c r="J2777" t="s">
        <v>149</v>
      </c>
      <c r="K2777" t="s">
        <v>129</v>
      </c>
    </row>
    <row r="2778" spans="1:11" x14ac:dyDescent="0.3">
      <c r="A2778" s="21" t="s">
        <v>671</v>
      </c>
      <c r="B2778" s="32">
        <v>5</v>
      </c>
      <c r="C2778" s="22">
        <v>45616</v>
      </c>
      <c r="D2778" s="23" t="s">
        <v>3081</v>
      </c>
      <c r="E2778" s="23">
        <f t="shared" si="43"/>
        <v>10</v>
      </c>
      <c r="F2778" s="21" t="s">
        <v>3833</v>
      </c>
      <c r="G2778" s="21" t="s">
        <v>103</v>
      </c>
      <c r="H2778" t="s">
        <v>130</v>
      </c>
      <c r="I2778" t="s">
        <v>127</v>
      </c>
      <c r="J2778" t="s">
        <v>149</v>
      </c>
      <c r="K2778" t="s">
        <v>129</v>
      </c>
    </row>
    <row r="2779" spans="1:11" x14ac:dyDescent="0.3">
      <c r="A2779" s="21" t="s">
        <v>1906</v>
      </c>
      <c r="B2779" s="32">
        <v>5</v>
      </c>
      <c r="C2779" s="22">
        <v>45613</v>
      </c>
      <c r="D2779" s="23" t="s">
        <v>3113</v>
      </c>
      <c r="E2779" s="23">
        <f t="shared" si="43"/>
        <v>10</v>
      </c>
      <c r="F2779" s="21" t="s">
        <v>893</v>
      </c>
      <c r="G2779" s="21" t="s">
        <v>102</v>
      </c>
      <c r="H2779" t="s">
        <v>130</v>
      </c>
      <c r="I2779" t="s">
        <v>127</v>
      </c>
      <c r="J2779" t="s">
        <v>161</v>
      </c>
      <c r="K2779" t="s">
        <v>139</v>
      </c>
    </row>
    <row r="2780" spans="1:11" x14ac:dyDescent="0.3">
      <c r="A2780" s="21" t="s">
        <v>1920</v>
      </c>
      <c r="B2780" s="32">
        <v>5</v>
      </c>
      <c r="C2780" s="22">
        <v>45613</v>
      </c>
      <c r="D2780" s="23" t="s">
        <v>3169</v>
      </c>
      <c r="E2780" s="23">
        <f t="shared" si="43"/>
        <v>10</v>
      </c>
      <c r="F2780" s="21" t="s">
        <v>886</v>
      </c>
      <c r="G2780" s="21" t="s">
        <v>101</v>
      </c>
      <c r="H2780" s="21" t="s">
        <v>126</v>
      </c>
      <c r="I2780" s="21" t="s">
        <v>127</v>
      </c>
      <c r="J2780" s="21" t="s">
        <v>149</v>
      </c>
      <c r="K2780" s="21" t="s">
        <v>129</v>
      </c>
    </row>
    <row r="2781" spans="1:11" x14ac:dyDescent="0.3">
      <c r="A2781" s="21" t="s">
        <v>634</v>
      </c>
      <c r="B2781" s="32">
        <v>4</v>
      </c>
      <c r="C2781" s="22">
        <v>45614</v>
      </c>
      <c r="D2781" s="23" t="s">
        <v>3179</v>
      </c>
      <c r="E2781" s="23">
        <f t="shared" si="43"/>
        <v>10</v>
      </c>
      <c r="F2781" s="21" t="s">
        <v>3829</v>
      </c>
      <c r="G2781" s="21" t="s">
        <v>100</v>
      </c>
      <c r="H2781" t="s">
        <v>130</v>
      </c>
      <c r="I2781" t="s">
        <v>127</v>
      </c>
      <c r="J2781" t="s">
        <v>149</v>
      </c>
      <c r="K2781" t="s">
        <v>129</v>
      </c>
    </row>
    <row r="2782" spans="1:11" x14ac:dyDescent="0.3">
      <c r="A2782" s="21" t="s">
        <v>1971</v>
      </c>
      <c r="B2782" s="32">
        <v>5</v>
      </c>
      <c r="C2782" s="22">
        <v>45616</v>
      </c>
      <c r="D2782" s="23" t="s">
        <v>3207</v>
      </c>
      <c r="E2782" s="23">
        <f t="shared" si="43"/>
        <v>10</v>
      </c>
      <c r="F2782" s="21" t="s">
        <v>532</v>
      </c>
      <c r="G2782" s="21" t="s">
        <v>100</v>
      </c>
      <c r="H2782" t="s">
        <v>130</v>
      </c>
      <c r="I2782" t="s">
        <v>127</v>
      </c>
      <c r="J2782" t="s">
        <v>149</v>
      </c>
      <c r="K2782" t="s">
        <v>129</v>
      </c>
    </row>
    <row r="2783" spans="1:11" x14ac:dyDescent="0.3">
      <c r="A2783" s="1" t="s">
        <v>2040</v>
      </c>
      <c r="B2783" s="31">
        <v>5</v>
      </c>
      <c r="C2783" s="24">
        <v>45616</v>
      </c>
      <c r="D2783" s="19" t="s">
        <v>3309</v>
      </c>
      <c r="E2783" s="23">
        <f t="shared" si="43"/>
        <v>10</v>
      </c>
      <c r="F2783" s="1" t="s">
        <v>250</v>
      </c>
      <c r="G2783" s="1" t="s">
        <v>47</v>
      </c>
      <c r="H2783" s="28" t="s">
        <v>126</v>
      </c>
      <c r="I2783" s="28" t="s">
        <v>127</v>
      </c>
      <c r="J2783" s="28" t="s">
        <v>146</v>
      </c>
      <c r="K2783" s="28" t="s">
        <v>129</v>
      </c>
    </row>
    <row r="2784" spans="1:11" x14ac:dyDescent="0.3">
      <c r="A2784" s="21" t="s">
        <v>2041</v>
      </c>
      <c r="B2784" s="32">
        <v>5</v>
      </c>
      <c r="C2784" s="22">
        <v>45614</v>
      </c>
      <c r="D2784" s="23" t="s">
        <v>456</v>
      </c>
      <c r="E2784" s="23">
        <f t="shared" si="43"/>
        <v>10</v>
      </c>
      <c r="F2784" s="21" t="s">
        <v>3974</v>
      </c>
      <c r="G2784" s="21" t="s">
        <v>47</v>
      </c>
      <c r="H2784" t="s">
        <v>126</v>
      </c>
      <c r="I2784" t="s">
        <v>127</v>
      </c>
      <c r="J2784" t="s">
        <v>146</v>
      </c>
      <c r="K2784" t="s">
        <v>129</v>
      </c>
    </row>
    <row r="2785" spans="1:11" x14ac:dyDescent="0.3">
      <c r="A2785" s="21" t="s">
        <v>1795</v>
      </c>
      <c r="B2785" s="32">
        <v>5</v>
      </c>
      <c r="C2785" s="22">
        <v>45616</v>
      </c>
      <c r="D2785" s="23" t="s">
        <v>3324</v>
      </c>
      <c r="E2785" s="23">
        <f t="shared" si="43"/>
        <v>10</v>
      </c>
      <c r="F2785" s="21" t="s">
        <v>852</v>
      </c>
      <c r="G2785" s="21" t="s">
        <v>46</v>
      </c>
      <c r="H2785" s="21" t="s">
        <v>130</v>
      </c>
      <c r="I2785" s="21" t="s">
        <v>127</v>
      </c>
      <c r="J2785" s="21" t="s">
        <v>146</v>
      </c>
      <c r="K2785" s="21" t="s">
        <v>129</v>
      </c>
    </row>
    <row r="2786" spans="1:11" x14ac:dyDescent="0.3">
      <c r="A2786" s="21" t="s">
        <v>5525</v>
      </c>
      <c r="B2786" s="32">
        <v>5</v>
      </c>
      <c r="C2786" s="22">
        <v>45614</v>
      </c>
      <c r="D2786" s="23" t="s">
        <v>6766</v>
      </c>
      <c r="E2786" s="23">
        <f t="shared" si="43"/>
        <v>10</v>
      </c>
      <c r="F2786" s="21" t="s">
        <v>349</v>
      </c>
      <c r="G2786" s="21" t="s">
        <v>41</v>
      </c>
      <c r="H2786" s="28" t="s">
        <v>130</v>
      </c>
      <c r="I2786" s="28" t="s">
        <v>127</v>
      </c>
      <c r="J2786" s="28" t="s">
        <v>128</v>
      </c>
      <c r="K2786" s="28" t="s">
        <v>153</v>
      </c>
    </row>
    <row r="2787" spans="1:11" x14ac:dyDescent="0.3">
      <c r="A2787" s="21" t="s">
        <v>6539</v>
      </c>
      <c r="B2787" s="32">
        <v>5</v>
      </c>
      <c r="C2787" s="22">
        <v>45617</v>
      </c>
      <c r="D2787" s="23" t="s">
        <v>6538</v>
      </c>
      <c r="E2787" s="23">
        <f t="shared" si="43"/>
        <v>10</v>
      </c>
      <c r="F2787" s="21" t="s">
        <v>226</v>
      </c>
      <c r="G2787" s="21" t="s">
        <v>28</v>
      </c>
      <c r="H2787" t="s">
        <v>130</v>
      </c>
      <c r="I2787" t="s">
        <v>127</v>
      </c>
      <c r="J2787" t="s">
        <v>142</v>
      </c>
      <c r="K2787" t="s">
        <v>137</v>
      </c>
    </row>
    <row r="2788" spans="1:11" x14ac:dyDescent="0.3">
      <c r="A2788" s="21" t="s">
        <v>6436</v>
      </c>
      <c r="B2788" s="32">
        <v>5</v>
      </c>
      <c r="C2788" s="22">
        <v>45619</v>
      </c>
      <c r="D2788" s="23" t="s">
        <v>6435</v>
      </c>
      <c r="E2788" s="23">
        <f t="shared" si="43"/>
        <v>10</v>
      </c>
      <c r="F2788" s="21" t="s">
        <v>6434</v>
      </c>
      <c r="G2788" s="21" t="s">
        <v>844</v>
      </c>
      <c r="H2788" s="21" t="s">
        <v>126</v>
      </c>
      <c r="I2788" s="21" t="s">
        <v>127</v>
      </c>
      <c r="J2788" s="21" t="s">
        <v>1139</v>
      </c>
      <c r="K2788" s="21" t="s">
        <v>129</v>
      </c>
    </row>
    <row r="2789" spans="1:11" x14ac:dyDescent="0.3">
      <c r="A2789" s="21" t="s">
        <v>6183</v>
      </c>
      <c r="B2789" s="32">
        <v>5</v>
      </c>
      <c r="C2789" s="22">
        <v>45619</v>
      </c>
      <c r="D2789" s="23" t="s">
        <v>713</v>
      </c>
      <c r="E2789" s="23">
        <f t="shared" si="43"/>
        <v>10</v>
      </c>
      <c r="F2789" s="21" t="s">
        <v>356</v>
      </c>
      <c r="G2789" s="21" t="s">
        <v>65</v>
      </c>
      <c r="H2789" t="s">
        <v>131</v>
      </c>
      <c r="I2789" t="s">
        <v>127</v>
      </c>
      <c r="J2789" t="s">
        <v>132</v>
      </c>
      <c r="K2789" t="s">
        <v>129</v>
      </c>
    </row>
    <row r="2790" spans="1:11" x14ac:dyDescent="0.3">
      <c r="A2790" s="21" t="s">
        <v>6182</v>
      </c>
      <c r="B2790" s="32">
        <v>5</v>
      </c>
      <c r="C2790" s="22">
        <v>45619</v>
      </c>
      <c r="D2790" s="23" t="s">
        <v>6181</v>
      </c>
      <c r="E2790" s="23">
        <f t="shared" si="43"/>
        <v>10</v>
      </c>
      <c r="F2790" s="21" t="s">
        <v>467</v>
      </c>
      <c r="G2790" s="21" t="s">
        <v>65</v>
      </c>
      <c r="H2790" s="21" t="s">
        <v>131</v>
      </c>
      <c r="I2790" s="21" t="s">
        <v>127</v>
      </c>
      <c r="J2790" s="21" t="s">
        <v>132</v>
      </c>
      <c r="K2790" s="21" t="s">
        <v>129</v>
      </c>
    </row>
    <row r="2791" spans="1:11" x14ac:dyDescent="0.3">
      <c r="A2791" s="21" t="s">
        <v>6179</v>
      </c>
      <c r="B2791" s="32">
        <v>5</v>
      </c>
      <c r="C2791" s="22">
        <v>45614</v>
      </c>
      <c r="D2791" s="23" t="s">
        <v>6178</v>
      </c>
      <c r="E2791" s="23">
        <f t="shared" si="43"/>
        <v>10</v>
      </c>
      <c r="F2791" s="21" t="s">
        <v>6177</v>
      </c>
      <c r="G2791" s="21" t="s">
        <v>65</v>
      </c>
      <c r="H2791" s="21" t="s">
        <v>131</v>
      </c>
      <c r="I2791" s="21" t="s">
        <v>127</v>
      </c>
      <c r="J2791" s="21" t="s">
        <v>132</v>
      </c>
      <c r="K2791" s="21" t="s">
        <v>129</v>
      </c>
    </row>
    <row r="2792" spans="1:11" x14ac:dyDescent="0.3">
      <c r="A2792" s="21" t="s">
        <v>6071</v>
      </c>
      <c r="B2792" s="32">
        <v>5</v>
      </c>
      <c r="C2792" s="22">
        <v>45616</v>
      </c>
      <c r="D2792" s="23" t="s">
        <v>6070</v>
      </c>
      <c r="E2792" s="23">
        <f t="shared" si="43"/>
        <v>10</v>
      </c>
      <c r="F2792" s="21" t="s">
        <v>6069</v>
      </c>
      <c r="G2792" s="21" t="s">
        <v>75</v>
      </c>
      <c r="H2792" s="21" t="s">
        <v>136</v>
      </c>
      <c r="I2792" s="21" t="s">
        <v>127</v>
      </c>
      <c r="J2792" s="21" t="s">
        <v>147</v>
      </c>
      <c r="K2792" s="21" t="s">
        <v>129</v>
      </c>
    </row>
    <row r="2793" spans="1:11" x14ac:dyDescent="0.3">
      <c r="A2793" s="21" t="s">
        <v>6068</v>
      </c>
      <c r="B2793" s="32">
        <v>5</v>
      </c>
      <c r="C2793" s="22">
        <v>45614</v>
      </c>
      <c r="D2793" s="23" t="s">
        <v>6067</v>
      </c>
      <c r="E2793" s="23">
        <f t="shared" si="43"/>
        <v>10</v>
      </c>
      <c r="F2793" s="21" t="s">
        <v>6066</v>
      </c>
      <c r="G2793" s="21" t="s">
        <v>75</v>
      </c>
      <c r="H2793" t="s">
        <v>136</v>
      </c>
      <c r="I2793" t="s">
        <v>127</v>
      </c>
      <c r="J2793" t="s">
        <v>147</v>
      </c>
      <c r="K2793" t="s">
        <v>129</v>
      </c>
    </row>
    <row r="2794" spans="1:11" x14ac:dyDescent="0.3">
      <c r="A2794" s="21" t="s">
        <v>616</v>
      </c>
      <c r="B2794" s="32">
        <v>5</v>
      </c>
      <c r="C2794" s="22">
        <v>45614</v>
      </c>
      <c r="D2794" s="23" t="s">
        <v>5990</v>
      </c>
      <c r="E2794" s="23">
        <f t="shared" si="43"/>
        <v>10</v>
      </c>
      <c r="F2794" s="21" t="s">
        <v>3534</v>
      </c>
      <c r="G2794" s="21" t="s">
        <v>70</v>
      </c>
      <c r="H2794" s="21" t="s">
        <v>136</v>
      </c>
      <c r="I2794" s="21" t="s">
        <v>127</v>
      </c>
      <c r="J2794" s="21" t="s">
        <v>145</v>
      </c>
      <c r="K2794" s="21" t="s">
        <v>137</v>
      </c>
    </row>
    <row r="2795" spans="1:11" x14ac:dyDescent="0.3">
      <c r="A2795" s="21" t="s">
        <v>5880</v>
      </c>
      <c r="B2795" s="32">
        <v>5</v>
      </c>
      <c r="C2795" s="22">
        <v>45616</v>
      </c>
      <c r="D2795" s="23" t="s">
        <v>5879</v>
      </c>
      <c r="E2795" s="23">
        <f t="shared" si="43"/>
        <v>10</v>
      </c>
      <c r="F2795" s="21" t="s">
        <v>5878</v>
      </c>
      <c r="G2795" s="21" t="s">
        <v>67</v>
      </c>
      <c r="H2795" s="21" t="s">
        <v>131</v>
      </c>
      <c r="I2795" s="21" t="s">
        <v>127</v>
      </c>
      <c r="J2795" s="21" t="s">
        <v>191</v>
      </c>
      <c r="K2795" s="21" t="s">
        <v>129</v>
      </c>
    </row>
    <row r="2796" spans="1:11" x14ac:dyDescent="0.3">
      <c r="A2796" s="21" t="s">
        <v>937</v>
      </c>
      <c r="B2796" s="32">
        <v>5</v>
      </c>
      <c r="C2796" s="22">
        <v>45615</v>
      </c>
      <c r="D2796" s="23" t="s">
        <v>224</v>
      </c>
      <c r="E2796" s="23">
        <f t="shared" si="43"/>
        <v>10</v>
      </c>
      <c r="F2796" s="21" t="s">
        <v>5777</v>
      </c>
      <c r="G2796" s="21" t="s">
        <v>63</v>
      </c>
      <c r="H2796" t="s">
        <v>131</v>
      </c>
      <c r="I2796" t="s">
        <v>127</v>
      </c>
      <c r="J2796" t="s">
        <v>167</v>
      </c>
      <c r="K2796" t="s">
        <v>168</v>
      </c>
    </row>
    <row r="2797" spans="1:11" x14ac:dyDescent="0.3">
      <c r="A2797" s="21" t="s">
        <v>5530</v>
      </c>
      <c r="B2797" s="32">
        <v>5</v>
      </c>
      <c r="C2797" s="22">
        <v>45616</v>
      </c>
      <c r="D2797" s="23" t="s">
        <v>5529</v>
      </c>
      <c r="E2797" s="23">
        <f t="shared" si="43"/>
        <v>10</v>
      </c>
      <c r="F2797" s="21" t="s">
        <v>95</v>
      </c>
      <c r="G2797" s="21" t="s">
        <v>97</v>
      </c>
      <c r="H2797" s="21" t="s">
        <v>130</v>
      </c>
      <c r="I2797" s="21" t="s">
        <v>127</v>
      </c>
      <c r="J2797" s="21" t="s">
        <v>128</v>
      </c>
      <c r="K2797" s="21" t="s">
        <v>129</v>
      </c>
    </row>
    <row r="2798" spans="1:11" x14ac:dyDescent="0.3">
      <c r="A2798" s="21" t="s">
        <v>5528</v>
      </c>
      <c r="B2798" s="32">
        <v>5</v>
      </c>
      <c r="C2798" s="22">
        <v>45616</v>
      </c>
      <c r="D2798" s="23" t="s">
        <v>5527</v>
      </c>
      <c r="E2798" s="23">
        <f t="shared" si="43"/>
        <v>10</v>
      </c>
      <c r="F2798" s="21" t="s">
        <v>5526</v>
      </c>
      <c r="G2798" s="21" t="s">
        <v>97</v>
      </c>
      <c r="H2798" s="21" t="s">
        <v>130</v>
      </c>
      <c r="I2798" s="21" t="s">
        <v>127</v>
      </c>
      <c r="J2798" s="21" t="s">
        <v>128</v>
      </c>
      <c r="K2798" s="21" t="s">
        <v>129</v>
      </c>
    </row>
    <row r="2799" spans="1:11" x14ac:dyDescent="0.3">
      <c r="A2799" s="21" t="s">
        <v>5525</v>
      </c>
      <c r="B2799" s="32">
        <v>5</v>
      </c>
      <c r="C2799" s="22">
        <v>45614</v>
      </c>
      <c r="D2799" s="23" t="s">
        <v>2858</v>
      </c>
      <c r="E2799" s="23">
        <f t="shared" si="43"/>
        <v>10</v>
      </c>
      <c r="F2799" s="21" t="s">
        <v>769</v>
      </c>
      <c r="G2799" s="21" t="s">
        <v>97</v>
      </c>
      <c r="H2799" s="28" t="s">
        <v>130</v>
      </c>
      <c r="I2799" s="28" t="s">
        <v>127</v>
      </c>
      <c r="J2799" s="28" t="s">
        <v>128</v>
      </c>
      <c r="K2799" s="28" t="s">
        <v>129</v>
      </c>
    </row>
    <row r="2800" spans="1:11" x14ac:dyDescent="0.3">
      <c r="A2800" s="40" t="s">
        <v>5525</v>
      </c>
      <c r="B2800" s="2">
        <v>5</v>
      </c>
      <c r="C2800" s="41">
        <v>45614</v>
      </c>
      <c r="D2800" s="19" t="s">
        <v>5524</v>
      </c>
      <c r="E2800" s="23">
        <f t="shared" si="43"/>
        <v>10</v>
      </c>
      <c r="F2800" s="40" t="s">
        <v>767</v>
      </c>
      <c r="G2800" s="40" t="s">
        <v>97</v>
      </c>
      <c r="H2800" s="21" t="s">
        <v>130</v>
      </c>
      <c r="I2800" s="21" t="s">
        <v>127</v>
      </c>
      <c r="J2800" s="21" t="s">
        <v>128</v>
      </c>
      <c r="K2800" s="21" t="s">
        <v>129</v>
      </c>
    </row>
    <row r="2801" spans="1:11" x14ac:dyDescent="0.3">
      <c r="A2801" s="21" t="s">
        <v>5522</v>
      </c>
      <c r="B2801" s="32">
        <v>5</v>
      </c>
      <c r="C2801" s="22">
        <v>45614</v>
      </c>
      <c r="D2801" s="23" t="s">
        <v>5521</v>
      </c>
      <c r="E2801" s="23">
        <f t="shared" si="43"/>
        <v>10</v>
      </c>
      <c r="F2801" s="21" t="s">
        <v>5523</v>
      </c>
      <c r="G2801" s="21" t="s">
        <v>97</v>
      </c>
      <c r="H2801" s="21" t="s">
        <v>130</v>
      </c>
      <c r="I2801" s="21" t="s">
        <v>127</v>
      </c>
      <c r="J2801" s="21" t="s">
        <v>128</v>
      </c>
      <c r="K2801" s="21" t="s">
        <v>129</v>
      </c>
    </row>
    <row r="2802" spans="1:11" x14ac:dyDescent="0.3">
      <c r="A2802" s="21" t="s">
        <v>5498</v>
      </c>
      <c r="B2802" s="32">
        <v>3</v>
      </c>
      <c r="C2802" s="22">
        <v>45618</v>
      </c>
      <c r="D2802" s="23" t="s">
        <v>5497</v>
      </c>
      <c r="E2802" s="23">
        <f t="shared" si="43"/>
        <v>10</v>
      </c>
      <c r="F2802" s="21" t="s">
        <v>5496</v>
      </c>
      <c r="G2802" s="21" t="s">
        <v>30</v>
      </c>
      <c r="H2802" t="s">
        <v>126</v>
      </c>
      <c r="I2802" t="s">
        <v>127</v>
      </c>
      <c r="J2802" t="s">
        <v>128</v>
      </c>
      <c r="K2802" t="s">
        <v>129</v>
      </c>
    </row>
    <row r="2803" spans="1:11" x14ac:dyDescent="0.3">
      <c r="A2803" s="21" t="s">
        <v>5224</v>
      </c>
      <c r="B2803" s="32">
        <v>5</v>
      </c>
      <c r="C2803" s="22">
        <v>45618</v>
      </c>
      <c r="D2803" s="23" t="s">
        <v>2481</v>
      </c>
      <c r="E2803" s="23">
        <f t="shared" si="43"/>
        <v>10</v>
      </c>
      <c r="F2803" s="21" t="s">
        <v>5223</v>
      </c>
      <c r="G2803" s="21" t="s">
        <v>30</v>
      </c>
      <c r="H2803" s="34" t="s">
        <v>126</v>
      </c>
      <c r="I2803" s="34" t="s">
        <v>127</v>
      </c>
      <c r="J2803" s="34" t="s">
        <v>128</v>
      </c>
      <c r="K2803" s="34" t="s">
        <v>129</v>
      </c>
    </row>
    <row r="2804" spans="1:11" x14ac:dyDescent="0.3">
      <c r="A2804" s="21" t="s">
        <v>5222</v>
      </c>
      <c r="B2804" s="32">
        <v>5</v>
      </c>
      <c r="C2804" s="22">
        <v>45618</v>
      </c>
      <c r="D2804" s="23" t="s">
        <v>5221</v>
      </c>
      <c r="E2804" s="23">
        <f t="shared" si="43"/>
        <v>10</v>
      </c>
      <c r="F2804" s="21" t="s">
        <v>5220</v>
      </c>
      <c r="G2804" s="21" t="s">
        <v>30</v>
      </c>
      <c r="H2804" t="s">
        <v>126</v>
      </c>
      <c r="I2804" t="s">
        <v>127</v>
      </c>
      <c r="J2804" t="s">
        <v>128</v>
      </c>
      <c r="K2804" t="s">
        <v>129</v>
      </c>
    </row>
    <row r="2805" spans="1:11" x14ac:dyDescent="0.3">
      <c r="A2805" s="21" t="s">
        <v>5219</v>
      </c>
      <c r="B2805" s="32">
        <v>5</v>
      </c>
      <c r="C2805" s="22">
        <v>45617</v>
      </c>
      <c r="D2805" s="23" t="s">
        <v>224</v>
      </c>
      <c r="E2805" s="23">
        <f t="shared" si="43"/>
        <v>10</v>
      </c>
      <c r="F2805" s="21" t="s">
        <v>5218</v>
      </c>
      <c r="G2805" s="21" t="s">
        <v>30</v>
      </c>
      <c r="H2805" s="21" t="s">
        <v>126</v>
      </c>
      <c r="I2805" s="21" t="s">
        <v>127</v>
      </c>
      <c r="J2805" s="21" t="s">
        <v>128</v>
      </c>
      <c r="K2805" s="21" t="s">
        <v>129</v>
      </c>
    </row>
    <row r="2806" spans="1:11" x14ac:dyDescent="0.3">
      <c r="A2806" s="21" t="s">
        <v>5217</v>
      </c>
      <c r="B2806" s="32">
        <v>5</v>
      </c>
      <c r="C2806" s="22">
        <v>45615</v>
      </c>
      <c r="D2806" s="23" t="s">
        <v>1078</v>
      </c>
      <c r="E2806" s="23">
        <f t="shared" si="43"/>
        <v>10</v>
      </c>
      <c r="F2806" s="21" t="s">
        <v>785</v>
      </c>
      <c r="G2806" s="21" t="s">
        <v>30</v>
      </c>
      <c r="H2806" s="21" t="s">
        <v>126</v>
      </c>
      <c r="I2806" s="21" t="s">
        <v>127</v>
      </c>
      <c r="J2806" s="21" t="s">
        <v>128</v>
      </c>
      <c r="K2806" s="21" t="s">
        <v>129</v>
      </c>
    </row>
    <row r="2807" spans="1:11" x14ac:dyDescent="0.3">
      <c r="A2807" s="21" t="s">
        <v>5216</v>
      </c>
      <c r="B2807" s="32">
        <v>5</v>
      </c>
      <c r="C2807" s="22">
        <v>45615</v>
      </c>
      <c r="D2807" s="23" t="s">
        <v>5215</v>
      </c>
      <c r="E2807" s="23">
        <f t="shared" si="43"/>
        <v>10</v>
      </c>
      <c r="F2807" s="21" t="s">
        <v>5214</v>
      </c>
      <c r="G2807" s="21" t="s">
        <v>30</v>
      </c>
      <c r="H2807" s="21" t="s">
        <v>126</v>
      </c>
      <c r="I2807" s="21" t="s">
        <v>127</v>
      </c>
      <c r="J2807" s="21" t="s">
        <v>128</v>
      </c>
      <c r="K2807" s="21" t="s">
        <v>129</v>
      </c>
    </row>
    <row r="2808" spans="1:11" x14ac:dyDescent="0.3">
      <c r="A2808" s="21" t="s">
        <v>694</v>
      </c>
      <c r="B2808" s="32">
        <v>5</v>
      </c>
      <c r="C2808" s="22">
        <v>45614</v>
      </c>
      <c r="D2808" s="23" t="s">
        <v>5213</v>
      </c>
      <c r="E2808" s="23">
        <f t="shared" si="43"/>
        <v>10</v>
      </c>
      <c r="F2808" s="21" t="s">
        <v>5212</v>
      </c>
      <c r="G2808" s="21" t="s">
        <v>30</v>
      </c>
      <c r="H2808" s="21" t="s">
        <v>126</v>
      </c>
      <c r="I2808" s="21" t="s">
        <v>127</v>
      </c>
      <c r="J2808" s="21" t="s">
        <v>128</v>
      </c>
      <c r="K2808" s="21" t="s">
        <v>129</v>
      </c>
    </row>
    <row r="2809" spans="1:11" x14ac:dyDescent="0.3">
      <c r="A2809" s="40" t="s">
        <v>5211</v>
      </c>
      <c r="B2809" s="2">
        <v>5</v>
      </c>
      <c r="C2809" s="41">
        <v>45614</v>
      </c>
      <c r="D2809" s="19" t="s">
        <v>5210</v>
      </c>
      <c r="E2809" s="23">
        <f t="shared" si="43"/>
        <v>10</v>
      </c>
      <c r="F2809" s="40" t="s">
        <v>5209</v>
      </c>
      <c r="G2809" s="40" t="s">
        <v>30</v>
      </c>
      <c r="H2809" s="21" t="s">
        <v>126</v>
      </c>
      <c r="I2809" s="21" t="s">
        <v>127</v>
      </c>
      <c r="J2809" s="21" t="s">
        <v>128</v>
      </c>
      <c r="K2809" s="21" t="s">
        <v>129</v>
      </c>
    </row>
    <row r="2810" spans="1:11" x14ac:dyDescent="0.3">
      <c r="A2810" s="21" t="s">
        <v>5095</v>
      </c>
      <c r="B2810" s="32">
        <v>5</v>
      </c>
      <c r="C2810" s="22">
        <v>45616</v>
      </c>
      <c r="D2810" s="23" t="s">
        <v>5094</v>
      </c>
      <c r="E2810" s="23">
        <f t="shared" si="43"/>
        <v>10</v>
      </c>
      <c r="F2810" s="21" t="s">
        <v>5093</v>
      </c>
      <c r="G2810" s="21" t="s">
        <v>31</v>
      </c>
      <c r="H2810" t="s">
        <v>130</v>
      </c>
      <c r="I2810" t="s">
        <v>127</v>
      </c>
      <c r="J2810" t="s">
        <v>173</v>
      </c>
      <c r="K2810" t="s">
        <v>141</v>
      </c>
    </row>
    <row r="2811" spans="1:11" x14ac:dyDescent="0.3">
      <c r="A2811" s="40" t="s">
        <v>5031</v>
      </c>
      <c r="B2811" s="2">
        <v>5</v>
      </c>
      <c r="C2811" s="41">
        <v>45615</v>
      </c>
      <c r="D2811" s="19" t="s">
        <v>5030</v>
      </c>
      <c r="E2811" s="23">
        <f t="shared" si="43"/>
        <v>10</v>
      </c>
      <c r="F2811" s="40" t="s">
        <v>5029</v>
      </c>
      <c r="G2811" s="40" t="s">
        <v>32</v>
      </c>
      <c r="H2811" s="21" t="s">
        <v>130</v>
      </c>
      <c r="I2811" s="21" t="s">
        <v>127</v>
      </c>
      <c r="J2811" s="21" t="s">
        <v>173</v>
      </c>
      <c r="K2811" s="21" t="s">
        <v>129</v>
      </c>
    </row>
    <row r="2812" spans="1:11" x14ac:dyDescent="0.3">
      <c r="A2812" s="21" t="s">
        <v>4680</v>
      </c>
      <c r="B2812" s="32">
        <v>3</v>
      </c>
      <c r="C2812" s="22">
        <v>45618</v>
      </c>
      <c r="D2812" s="23" t="s">
        <v>4679</v>
      </c>
      <c r="E2812" s="23">
        <f t="shared" si="43"/>
        <v>10</v>
      </c>
      <c r="F2812" s="21" t="s">
        <v>4678</v>
      </c>
      <c r="G2812" s="21" t="s">
        <v>66</v>
      </c>
      <c r="H2812" t="s">
        <v>131</v>
      </c>
      <c r="I2812" t="s">
        <v>127</v>
      </c>
      <c r="J2812" t="s">
        <v>190</v>
      </c>
      <c r="K2812" t="s">
        <v>129</v>
      </c>
    </row>
    <row r="2813" spans="1:11" x14ac:dyDescent="0.3">
      <c r="A2813" s="40" t="s">
        <v>4640</v>
      </c>
      <c r="B2813" s="2">
        <v>5</v>
      </c>
      <c r="C2813" s="41">
        <v>45618</v>
      </c>
      <c r="D2813" s="19" t="s">
        <v>4639</v>
      </c>
      <c r="E2813" s="23">
        <f t="shared" si="43"/>
        <v>10</v>
      </c>
      <c r="F2813" s="40" t="s">
        <v>4638</v>
      </c>
      <c r="G2813" s="40" t="s">
        <v>66</v>
      </c>
      <c r="H2813" s="21" t="s">
        <v>131</v>
      </c>
      <c r="I2813" s="21" t="s">
        <v>127</v>
      </c>
      <c r="J2813" s="21" t="s">
        <v>190</v>
      </c>
      <c r="K2813" s="21" t="s">
        <v>129</v>
      </c>
    </row>
    <row r="2814" spans="1:11" x14ac:dyDescent="0.3">
      <c r="A2814" s="21" t="s">
        <v>4262</v>
      </c>
      <c r="B2814" s="32">
        <v>5</v>
      </c>
      <c r="C2814" s="22">
        <v>45619</v>
      </c>
      <c r="D2814" s="23" t="s">
        <v>4261</v>
      </c>
      <c r="E2814" s="23">
        <f t="shared" si="43"/>
        <v>10</v>
      </c>
      <c r="F2814" s="21" t="s">
        <v>4260</v>
      </c>
      <c r="G2814" s="21" t="s">
        <v>74</v>
      </c>
      <c r="H2814" t="s">
        <v>131</v>
      </c>
      <c r="I2814" t="s">
        <v>127</v>
      </c>
      <c r="J2814" t="s">
        <v>163</v>
      </c>
      <c r="K2814" t="s">
        <v>129</v>
      </c>
    </row>
    <row r="2815" spans="1:11" x14ac:dyDescent="0.3">
      <c r="A2815" s="40" t="s">
        <v>4259</v>
      </c>
      <c r="B2815" s="2">
        <v>5</v>
      </c>
      <c r="C2815" s="41">
        <v>45616</v>
      </c>
      <c r="D2815" s="19" t="s">
        <v>4258</v>
      </c>
      <c r="E2815" s="23">
        <f t="shared" si="43"/>
        <v>10</v>
      </c>
      <c r="F2815" s="40" t="s">
        <v>4257</v>
      </c>
      <c r="G2815" s="40" t="s">
        <v>74</v>
      </c>
      <c r="H2815" t="s">
        <v>131</v>
      </c>
      <c r="I2815" t="s">
        <v>127</v>
      </c>
      <c r="J2815" t="s">
        <v>163</v>
      </c>
      <c r="K2815" t="s">
        <v>129</v>
      </c>
    </row>
    <row r="2816" spans="1:11" x14ac:dyDescent="0.3">
      <c r="A2816" s="21" t="s">
        <v>4256</v>
      </c>
      <c r="B2816" s="32">
        <v>5</v>
      </c>
      <c r="C2816" s="22">
        <v>45613</v>
      </c>
      <c r="D2816" s="23" t="s">
        <v>710</v>
      </c>
      <c r="E2816" s="23">
        <f t="shared" si="43"/>
        <v>10</v>
      </c>
      <c r="F2816" s="21" t="s">
        <v>4255</v>
      </c>
      <c r="G2816" s="21" t="s">
        <v>74</v>
      </c>
      <c r="H2816" t="s">
        <v>131</v>
      </c>
      <c r="I2816" t="s">
        <v>127</v>
      </c>
      <c r="J2816" t="s">
        <v>163</v>
      </c>
      <c r="K2816" t="s">
        <v>129</v>
      </c>
    </row>
    <row r="2817" spans="1:11" x14ac:dyDescent="0.3">
      <c r="A2817" s="1" t="s">
        <v>4254</v>
      </c>
      <c r="B2817" s="31">
        <v>5</v>
      </c>
      <c r="C2817" s="24">
        <v>45613</v>
      </c>
      <c r="D2817" s="19" t="s">
        <v>271</v>
      </c>
      <c r="E2817" s="23">
        <f t="shared" si="43"/>
        <v>10</v>
      </c>
      <c r="F2817" s="1" t="s">
        <v>4253</v>
      </c>
      <c r="G2817" s="1" t="s">
        <v>74</v>
      </c>
      <c r="H2817" t="s">
        <v>131</v>
      </c>
      <c r="I2817" t="s">
        <v>127</v>
      </c>
      <c r="J2817" t="s">
        <v>163</v>
      </c>
      <c r="K2817" t="s">
        <v>129</v>
      </c>
    </row>
    <row r="2818" spans="1:11" x14ac:dyDescent="0.3">
      <c r="A2818" s="21" t="s">
        <v>4017</v>
      </c>
      <c r="B2818" s="32">
        <v>5</v>
      </c>
      <c r="C2818" s="22">
        <v>45619</v>
      </c>
      <c r="D2818" s="18" t="s">
        <v>4016</v>
      </c>
      <c r="E2818" s="23">
        <f t="shared" ref="E2818:E2821" si="44">LEN(D2818)</f>
        <v>10</v>
      </c>
      <c r="F2818" s="21" t="s">
        <v>4015</v>
      </c>
      <c r="G2818" s="21" t="s">
        <v>4014</v>
      </c>
      <c r="H2818" t="s">
        <v>126</v>
      </c>
      <c r="I2818" t="s">
        <v>133</v>
      </c>
      <c r="J2818" t="s">
        <v>611</v>
      </c>
      <c r="K2818" t="s">
        <v>129</v>
      </c>
    </row>
    <row r="2819" spans="1:11" x14ac:dyDescent="0.3">
      <c r="A2819" s="43" t="s">
        <v>7264</v>
      </c>
      <c r="B2819" s="44">
        <v>5</v>
      </c>
      <c r="C2819" s="45" t="s">
        <v>7252</v>
      </c>
      <c r="D2819" s="47" t="s">
        <v>7268</v>
      </c>
      <c r="E2819" s="23">
        <f t="shared" si="44"/>
        <v>10</v>
      </c>
      <c r="F2819" s="43" t="s">
        <v>7269</v>
      </c>
      <c r="G2819" s="42" t="s">
        <v>1115</v>
      </c>
      <c r="H2819" s="21" t="s">
        <v>126</v>
      </c>
      <c r="I2819" s="21" t="s">
        <v>143</v>
      </c>
      <c r="J2819" s="21" t="s">
        <v>144</v>
      </c>
      <c r="K2819" s="21" t="s">
        <v>129</v>
      </c>
    </row>
    <row r="2820" spans="1:11" x14ac:dyDescent="0.3">
      <c r="A2820" s="43" t="s">
        <v>7264</v>
      </c>
      <c r="B2820" s="44">
        <v>5</v>
      </c>
      <c r="C2820" s="45" t="s">
        <v>7252</v>
      </c>
      <c r="D2820" s="47" t="s">
        <v>7270</v>
      </c>
      <c r="E2820" s="23">
        <f t="shared" si="44"/>
        <v>10</v>
      </c>
      <c r="F2820" s="43" t="s">
        <v>7271</v>
      </c>
      <c r="G2820" s="42" t="s">
        <v>1121</v>
      </c>
      <c r="H2820" s="21" t="s">
        <v>126</v>
      </c>
      <c r="I2820" s="21" t="s">
        <v>143</v>
      </c>
      <c r="J2820" s="21" t="s">
        <v>144</v>
      </c>
      <c r="K2820" s="21" t="s">
        <v>172</v>
      </c>
    </row>
    <row r="2821" spans="1:11" x14ac:dyDescent="0.3">
      <c r="A2821" s="21" t="s">
        <v>705</v>
      </c>
      <c r="B2821" s="32">
        <v>5</v>
      </c>
      <c r="C2821" s="22">
        <v>45617</v>
      </c>
      <c r="D2821" s="23" t="s">
        <v>6180</v>
      </c>
      <c r="E2821" s="23">
        <f t="shared" si="44"/>
        <v>9</v>
      </c>
      <c r="F2821" s="21" t="s">
        <v>748</v>
      </c>
      <c r="G2821" s="21" t="s">
        <v>65</v>
      </c>
      <c r="H2821" t="s">
        <v>131</v>
      </c>
      <c r="I2821" t="s">
        <v>127</v>
      </c>
      <c r="J2821" t="s">
        <v>132</v>
      </c>
      <c r="K2821" t="s">
        <v>129</v>
      </c>
    </row>
    <row r="2822" spans="1:11" x14ac:dyDescent="0.3">
      <c r="A2822"/>
      <c r="B2822"/>
      <c r="C2822"/>
      <c r="D2822" s="39"/>
      <c r="E2822"/>
      <c r="F2822"/>
      <c r="G2822"/>
      <c r="H2822"/>
      <c r="I2822"/>
      <c r="J2822"/>
      <c r="K2822"/>
    </row>
    <row r="2823" spans="1:11" x14ac:dyDescent="0.3">
      <c r="A2823"/>
      <c r="B2823"/>
      <c r="C2823"/>
      <c r="D2823" s="39"/>
      <c r="E2823"/>
      <c r="F2823"/>
      <c r="G2823"/>
      <c r="H2823"/>
      <c r="I2823"/>
      <c r="J2823"/>
      <c r="K2823"/>
    </row>
    <row r="2824" spans="1:11" x14ac:dyDescent="0.3">
      <c r="A2824"/>
      <c r="B2824"/>
      <c r="C2824"/>
      <c r="D2824" s="39"/>
      <c r="E2824"/>
      <c r="F2824"/>
      <c r="G2824"/>
      <c r="H2824"/>
      <c r="I2824"/>
      <c r="J2824"/>
      <c r="K2824"/>
    </row>
    <row r="2825" spans="1:11" x14ac:dyDescent="0.3">
      <c r="A2825"/>
      <c r="B2825"/>
      <c r="C2825"/>
      <c r="D2825" s="39"/>
      <c r="E2825"/>
      <c r="F2825"/>
      <c r="G2825"/>
      <c r="H2825"/>
      <c r="I2825"/>
      <c r="J2825"/>
      <c r="K2825"/>
    </row>
    <row r="2826" spans="1:11" x14ac:dyDescent="0.3">
      <c r="A2826"/>
      <c r="B2826"/>
      <c r="C2826"/>
      <c r="D2826" s="39"/>
      <c r="E2826"/>
      <c r="F2826"/>
      <c r="G2826"/>
      <c r="H2826"/>
      <c r="I2826"/>
      <c r="J2826"/>
      <c r="K2826"/>
    </row>
    <row r="2827" spans="1:11" x14ac:dyDescent="0.3">
      <c r="A2827"/>
      <c r="B2827"/>
      <c r="C2827"/>
      <c r="D2827" s="39"/>
      <c r="E2827"/>
      <c r="F2827"/>
      <c r="G2827"/>
      <c r="H2827"/>
      <c r="I2827"/>
      <c r="J2827"/>
      <c r="K2827"/>
    </row>
    <row r="2828" spans="1:11" x14ac:dyDescent="0.3">
      <c r="A2828"/>
      <c r="B2828"/>
      <c r="C2828"/>
      <c r="D2828" s="39"/>
      <c r="E2828"/>
      <c r="F2828"/>
      <c r="G2828"/>
      <c r="H2828"/>
      <c r="I2828"/>
      <c r="J2828"/>
      <c r="K2828"/>
    </row>
    <row r="2829" spans="1:11" x14ac:dyDescent="0.3">
      <c r="A2829"/>
      <c r="B2829"/>
      <c r="C2829"/>
      <c r="D2829" s="39"/>
      <c r="E2829"/>
      <c r="F2829"/>
      <c r="G2829"/>
      <c r="H2829"/>
      <c r="I2829"/>
      <c r="J2829"/>
      <c r="K2829"/>
    </row>
    <row r="2830" spans="1:11" x14ac:dyDescent="0.3">
      <c r="A2830"/>
      <c r="B2830"/>
      <c r="C2830"/>
      <c r="D2830" s="39"/>
      <c r="E2830"/>
      <c r="F2830"/>
      <c r="G2830"/>
      <c r="H2830"/>
      <c r="I2830"/>
      <c r="J2830"/>
      <c r="K2830"/>
    </row>
    <row r="2831" spans="1:11" x14ac:dyDescent="0.3">
      <c r="A2831"/>
      <c r="B2831"/>
      <c r="C2831"/>
      <c r="D2831" s="39"/>
      <c r="E2831"/>
      <c r="F2831"/>
      <c r="G2831"/>
      <c r="H2831"/>
      <c r="I2831"/>
      <c r="J2831"/>
      <c r="K2831"/>
    </row>
    <row r="2832" spans="1:11" x14ac:dyDescent="0.3">
      <c r="A2832"/>
      <c r="B2832"/>
      <c r="C2832"/>
      <c r="D2832" s="39"/>
      <c r="E2832"/>
      <c r="F2832"/>
      <c r="G2832"/>
      <c r="H2832"/>
      <c r="I2832"/>
      <c r="J2832"/>
      <c r="K2832"/>
    </row>
    <row r="2833" spans="1:11" x14ac:dyDescent="0.3">
      <c r="A2833"/>
      <c r="B2833"/>
      <c r="C2833"/>
      <c r="D2833" s="39"/>
      <c r="E2833"/>
      <c r="F2833"/>
      <c r="G2833"/>
      <c r="H2833"/>
      <c r="I2833"/>
      <c r="J2833"/>
      <c r="K2833"/>
    </row>
    <row r="2834" spans="1:11" x14ac:dyDescent="0.3">
      <c r="A2834"/>
      <c r="B2834"/>
      <c r="C2834"/>
      <c r="D2834" s="39"/>
      <c r="E2834"/>
      <c r="F2834"/>
      <c r="G2834"/>
      <c r="H2834"/>
      <c r="I2834"/>
      <c r="J2834"/>
      <c r="K2834"/>
    </row>
    <row r="2835" spans="1:11" x14ac:dyDescent="0.3">
      <c r="A2835"/>
      <c r="B2835"/>
      <c r="C2835"/>
      <c r="D2835" s="39"/>
      <c r="E2835"/>
      <c r="F2835"/>
      <c r="G2835"/>
      <c r="H2835"/>
      <c r="I2835"/>
      <c r="J2835"/>
      <c r="K2835"/>
    </row>
    <row r="2836" spans="1:11" x14ac:dyDescent="0.3">
      <c r="A2836"/>
      <c r="B2836"/>
      <c r="C2836"/>
      <c r="D2836" s="39"/>
      <c r="E2836"/>
      <c r="F2836"/>
      <c r="G2836"/>
      <c r="H2836"/>
      <c r="I2836"/>
      <c r="J2836"/>
      <c r="K2836"/>
    </row>
    <row r="2837" spans="1:11" x14ac:dyDescent="0.3">
      <c r="A2837"/>
      <c r="B2837"/>
      <c r="C2837"/>
      <c r="D2837" s="39"/>
      <c r="E2837"/>
      <c r="F2837"/>
      <c r="G2837"/>
      <c r="H2837"/>
      <c r="I2837"/>
      <c r="J2837"/>
      <c r="K2837"/>
    </row>
    <row r="2838" spans="1:11" x14ac:dyDescent="0.3">
      <c r="A2838"/>
      <c r="B2838"/>
      <c r="C2838"/>
      <c r="D2838" s="39"/>
      <c r="E2838"/>
      <c r="F2838"/>
      <c r="G2838"/>
      <c r="H2838"/>
      <c r="I2838"/>
      <c r="J2838"/>
      <c r="K2838"/>
    </row>
    <row r="2839" spans="1:11" x14ac:dyDescent="0.3">
      <c r="A2839"/>
      <c r="B2839"/>
      <c r="C2839"/>
      <c r="D2839" s="39"/>
      <c r="E2839"/>
      <c r="F2839"/>
      <c r="G2839"/>
      <c r="H2839"/>
      <c r="I2839"/>
      <c r="J2839"/>
      <c r="K2839"/>
    </row>
    <row r="2840" spans="1:11" x14ac:dyDescent="0.3">
      <c r="A2840"/>
      <c r="B2840"/>
      <c r="C2840"/>
      <c r="D2840" s="39"/>
      <c r="E2840"/>
      <c r="F2840"/>
      <c r="G2840"/>
      <c r="H2840"/>
      <c r="I2840"/>
      <c r="J2840"/>
      <c r="K2840"/>
    </row>
    <row r="2841" spans="1:11" x14ac:dyDescent="0.3">
      <c r="A2841"/>
      <c r="B2841"/>
      <c r="C2841"/>
      <c r="D2841" s="39"/>
      <c r="E2841"/>
      <c r="F2841"/>
      <c r="G2841"/>
      <c r="H2841"/>
      <c r="I2841"/>
      <c r="J2841"/>
      <c r="K2841"/>
    </row>
    <row r="2842" spans="1:11" x14ac:dyDescent="0.3">
      <c r="A2842"/>
      <c r="B2842"/>
      <c r="C2842"/>
      <c r="D2842" s="39"/>
      <c r="E2842"/>
      <c r="F2842"/>
      <c r="G2842"/>
      <c r="H2842"/>
      <c r="I2842"/>
      <c r="J2842"/>
      <c r="K2842"/>
    </row>
    <row r="2843" spans="1:11" x14ac:dyDescent="0.3">
      <c r="A2843"/>
      <c r="B2843"/>
      <c r="C2843"/>
      <c r="D2843" s="39"/>
      <c r="E2843"/>
      <c r="F2843"/>
      <c r="G2843"/>
      <c r="H2843"/>
      <c r="I2843"/>
      <c r="J2843"/>
      <c r="K2843"/>
    </row>
    <row r="2844" spans="1:11" x14ac:dyDescent="0.3">
      <c r="A2844"/>
      <c r="B2844"/>
      <c r="C2844"/>
      <c r="D2844" s="39"/>
      <c r="E2844"/>
      <c r="F2844"/>
      <c r="G2844"/>
      <c r="H2844"/>
      <c r="I2844"/>
      <c r="J2844"/>
      <c r="K2844"/>
    </row>
    <row r="2845" spans="1:11" x14ac:dyDescent="0.3">
      <c r="A2845"/>
      <c r="B2845"/>
      <c r="C2845"/>
      <c r="D2845" s="39"/>
      <c r="E2845"/>
      <c r="F2845"/>
      <c r="G2845"/>
      <c r="H2845"/>
      <c r="I2845"/>
      <c r="J2845"/>
      <c r="K2845"/>
    </row>
    <row r="2846" spans="1:11" x14ac:dyDescent="0.3">
      <c r="A2846"/>
      <c r="B2846"/>
      <c r="C2846"/>
      <c r="D2846" s="39"/>
      <c r="E2846"/>
      <c r="F2846"/>
      <c r="G2846"/>
      <c r="H2846"/>
      <c r="I2846"/>
      <c r="J2846"/>
      <c r="K2846"/>
    </row>
    <row r="2847" spans="1:11" x14ac:dyDescent="0.3">
      <c r="A2847"/>
      <c r="B2847"/>
      <c r="C2847"/>
      <c r="D2847" s="39"/>
      <c r="E2847"/>
      <c r="F2847"/>
      <c r="G2847"/>
      <c r="H2847"/>
      <c r="I2847"/>
      <c r="J2847"/>
      <c r="K2847"/>
    </row>
    <row r="2848" spans="1:11" x14ac:dyDescent="0.3">
      <c r="A2848"/>
      <c r="B2848"/>
      <c r="C2848"/>
      <c r="D2848" s="39"/>
      <c r="E2848"/>
      <c r="F2848"/>
      <c r="G2848"/>
      <c r="H2848"/>
      <c r="I2848"/>
      <c r="J2848"/>
      <c r="K2848"/>
    </row>
    <row r="2849" spans="1:11" x14ac:dyDescent="0.3">
      <c r="A2849"/>
      <c r="B2849"/>
      <c r="C2849"/>
      <c r="D2849" s="39"/>
      <c r="E2849"/>
      <c r="F2849"/>
      <c r="G2849"/>
      <c r="H2849"/>
      <c r="I2849"/>
      <c r="J2849"/>
      <c r="K2849"/>
    </row>
    <row r="2850" spans="1:11" x14ac:dyDescent="0.3">
      <c r="A2850"/>
      <c r="B2850"/>
      <c r="C2850"/>
      <c r="D2850" s="39"/>
      <c r="E2850"/>
      <c r="F2850"/>
      <c r="G2850"/>
      <c r="H2850"/>
      <c r="I2850"/>
      <c r="J2850"/>
      <c r="K2850"/>
    </row>
    <row r="2851" spans="1:11" x14ac:dyDescent="0.3">
      <c r="A2851"/>
      <c r="B2851"/>
      <c r="C2851"/>
      <c r="D2851" s="39"/>
      <c r="E2851"/>
      <c r="F2851"/>
      <c r="G2851"/>
      <c r="H2851"/>
      <c r="I2851"/>
      <c r="J2851"/>
      <c r="K2851"/>
    </row>
    <row r="2852" spans="1:11" x14ac:dyDescent="0.3">
      <c r="A2852"/>
      <c r="B2852"/>
      <c r="C2852"/>
      <c r="D2852" s="39"/>
      <c r="E2852"/>
      <c r="F2852"/>
      <c r="G2852"/>
      <c r="H2852"/>
      <c r="I2852"/>
      <c r="J2852"/>
      <c r="K2852"/>
    </row>
    <row r="2853" spans="1:11" x14ac:dyDescent="0.3">
      <c r="A2853"/>
      <c r="B2853"/>
      <c r="C2853"/>
      <c r="D2853" s="39"/>
      <c r="E2853"/>
      <c r="F2853"/>
      <c r="G2853"/>
      <c r="H2853"/>
      <c r="I2853"/>
      <c r="J2853"/>
      <c r="K2853"/>
    </row>
    <row r="2854" spans="1:11" x14ac:dyDescent="0.3">
      <c r="A2854"/>
      <c r="B2854"/>
      <c r="C2854"/>
      <c r="D2854" s="39"/>
      <c r="E2854"/>
      <c r="F2854"/>
      <c r="G2854"/>
      <c r="H2854"/>
      <c r="I2854"/>
      <c r="J2854"/>
      <c r="K2854"/>
    </row>
    <row r="2855" spans="1:11" x14ac:dyDescent="0.3">
      <c r="A2855"/>
      <c r="B2855"/>
      <c r="C2855"/>
      <c r="D2855" s="39"/>
      <c r="E2855"/>
      <c r="F2855"/>
      <c r="G2855"/>
      <c r="H2855"/>
      <c r="I2855"/>
      <c r="J2855"/>
      <c r="K2855"/>
    </row>
    <row r="2856" spans="1:11" x14ac:dyDescent="0.3">
      <c r="A2856"/>
      <c r="B2856"/>
      <c r="C2856"/>
      <c r="D2856" s="39"/>
      <c r="E2856"/>
      <c r="F2856"/>
      <c r="G2856"/>
      <c r="H2856"/>
      <c r="I2856"/>
      <c r="J2856"/>
      <c r="K2856"/>
    </row>
    <row r="2857" spans="1:11" x14ac:dyDescent="0.3">
      <c r="A2857"/>
      <c r="B2857"/>
      <c r="C2857"/>
      <c r="D2857" s="39"/>
      <c r="E2857"/>
      <c r="F2857"/>
      <c r="G2857"/>
      <c r="H2857"/>
      <c r="I2857"/>
      <c r="J2857"/>
      <c r="K2857"/>
    </row>
    <row r="2858" spans="1:11" x14ac:dyDescent="0.3">
      <c r="A2858"/>
      <c r="B2858"/>
      <c r="C2858"/>
      <c r="D2858" s="39"/>
      <c r="E2858"/>
      <c r="F2858"/>
      <c r="G2858"/>
      <c r="H2858"/>
      <c r="I2858"/>
      <c r="J2858"/>
      <c r="K2858"/>
    </row>
    <row r="2859" spans="1:11" x14ac:dyDescent="0.3">
      <c r="A2859"/>
      <c r="B2859"/>
      <c r="C2859"/>
      <c r="D2859" s="39"/>
      <c r="E2859"/>
      <c r="F2859"/>
      <c r="G2859"/>
      <c r="H2859"/>
      <c r="I2859"/>
      <c r="J2859"/>
      <c r="K2859"/>
    </row>
    <row r="2860" spans="1:11" x14ac:dyDescent="0.3">
      <c r="A2860"/>
      <c r="B2860"/>
      <c r="C2860"/>
      <c r="D2860" s="39"/>
      <c r="E2860"/>
      <c r="F2860"/>
      <c r="G2860"/>
      <c r="H2860"/>
      <c r="I2860"/>
      <c r="J2860"/>
      <c r="K2860"/>
    </row>
    <row r="2861" spans="1:11" x14ac:dyDescent="0.3">
      <c r="A2861"/>
      <c r="B2861"/>
      <c r="C2861"/>
      <c r="D2861" s="39"/>
      <c r="E2861"/>
      <c r="F2861"/>
      <c r="G2861"/>
      <c r="H2861"/>
      <c r="I2861"/>
      <c r="J2861"/>
      <c r="K2861"/>
    </row>
    <row r="2862" spans="1:11" x14ac:dyDescent="0.3">
      <c r="A2862"/>
      <c r="B2862"/>
      <c r="C2862"/>
      <c r="D2862" s="39"/>
      <c r="E2862"/>
      <c r="F2862"/>
      <c r="G2862"/>
      <c r="H2862"/>
      <c r="I2862"/>
      <c r="J2862"/>
      <c r="K2862"/>
    </row>
    <row r="2863" spans="1:11" x14ac:dyDescent="0.3">
      <c r="A2863"/>
      <c r="B2863"/>
      <c r="C2863"/>
      <c r="D2863" s="39"/>
      <c r="E2863"/>
      <c r="F2863"/>
      <c r="G2863"/>
      <c r="H2863"/>
      <c r="I2863"/>
      <c r="J2863"/>
      <c r="K2863"/>
    </row>
    <row r="2864" spans="1:11" x14ac:dyDescent="0.3">
      <c r="A2864"/>
      <c r="B2864"/>
      <c r="C2864"/>
      <c r="D2864" s="39"/>
      <c r="E2864"/>
      <c r="F2864"/>
      <c r="G2864"/>
      <c r="H2864"/>
      <c r="I2864"/>
      <c r="J2864"/>
      <c r="K2864"/>
    </row>
    <row r="2865" spans="1:11" x14ac:dyDescent="0.3">
      <c r="A2865"/>
      <c r="B2865"/>
      <c r="C2865"/>
      <c r="D2865" s="39"/>
      <c r="E2865"/>
      <c r="F2865"/>
      <c r="G2865"/>
      <c r="H2865"/>
      <c r="I2865"/>
      <c r="J2865"/>
      <c r="K2865"/>
    </row>
    <row r="2866" spans="1:11" x14ac:dyDescent="0.3">
      <c r="A2866"/>
      <c r="B2866"/>
      <c r="C2866"/>
      <c r="D2866" s="39"/>
      <c r="E2866"/>
      <c r="F2866"/>
      <c r="G2866"/>
      <c r="H2866"/>
      <c r="I2866"/>
      <c r="J2866"/>
      <c r="K2866"/>
    </row>
    <row r="2867" spans="1:11" x14ac:dyDescent="0.3">
      <c r="A2867"/>
      <c r="B2867"/>
      <c r="C2867"/>
      <c r="D2867" s="39"/>
      <c r="E2867"/>
      <c r="F2867"/>
      <c r="G2867"/>
      <c r="H2867"/>
      <c r="I2867"/>
      <c r="J2867"/>
      <c r="K2867"/>
    </row>
    <row r="2868" spans="1:11" x14ac:dyDescent="0.3">
      <c r="A2868"/>
      <c r="B2868"/>
      <c r="C2868"/>
      <c r="D2868" s="39"/>
      <c r="E2868"/>
      <c r="F2868"/>
      <c r="G2868"/>
      <c r="H2868"/>
      <c r="I2868"/>
      <c r="J2868"/>
      <c r="K2868"/>
    </row>
    <row r="2869" spans="1:11" x14ac:dyDescent="0.3">
      <c r="A2869"/>
      <c r="B2869"/>
      <c r="C2869"/>
      <c r="D2869" s="39"/>
      <c r="E2869"/>
      <c r="F2869"/>
      <c r="G2869"/>
      <c r="H2869"/>
      <c r="I2869"/>
      <c r="J2869"/>
      <c r="K2869"/>
    </row>
    <row r="2870" spans="1:11" x14ac:dyDescent="0.3">
      <c r="A2870"/>
      <c r="B2870"/>
      <c r="C2870"/>
      <c r="D2870" s="39"/>
      <c r="E2870"/>
      <c r="F2870"/>
      <c r="G2870"/>
      <c r="H2870"/>
      <c r="I2870"/>
      <c r="J2870"/>
      <c r="K2870"/>
    </row>
    <row r="2871" spans="1:11" x14ac:dyDescent="0.3">
      <c r="A2871"/>
      <c r="B2871"/>
      <c r="C2871"/>
      <c r="D2871" s="39"/>
      <c r="E2871"/>
      <c r="F2871"/>
      <c r="G2871"/>
      <c r="H2871"/>
      <c r="I2871"/>
      <c r="J2871"/>
      <c r="K2871"/>
    </row>
    <row r="2872" spans="1:11" x14ac:dyDescent="0.3">
      <c r="A2872"/>
      <c r="B2872"/>
      <c r="C2872"/>
      <c r="D2872" s="39"/>
      <c r="E2872"/>
      <c r="F2872"/>
      <c r="G2872"/>
      <c r="H2872"/>
      <c r="I2872"/>
      <c r="J2872"/>
      <c r="K2872"/>
    </row>
    <row r="2873" spans="1:11" x14ac:dyDescent="0.3">
      <c r="A2873"/>
      <c r="B2873"/>
      <c r="C2873"/>
      <c r="D2873" s="39"/>
      <c r="E2873"/>
      <c r="F2873"/>
      <c r="G2873"/>
      <c r="H2873"/>
      <c r="I2873"/>
      <c r="J2873"/>
      <c r="K2873"/>
    </row>
    <row r="2874" spans="1:11" x14ac:dyDescent="0.3">
      <c r="A2874"/>
      <c r="B2874"/>
      <c r="C2874"/>
      <c r="D2874" s="39"/>
      <c r="E2874"/>
      <c r="F2874"/>
      <c r="G2874"/>
      <c r="H2874"/>
      <c r="I2874"/>
      <c r="J2874"/>
      <c r="K2874"/>
    </row>
    <row r="2875" spans="1:11" x14ac:dyDescent="0.3">
      <c r="A2875"/>
      <c r="B2875"/>
      <c r="C2875"/>
      <c r="D2875" s="39"/>
      <c r="E2875"/>
      <c r="F2875"/>
      <c r="G2875"/>
      <c r="H2875"/>
      <c r="I2875"/>
      <c r="J2875"/>
      <c r="K2875"/>
    </row>
    <row r="2876" spans="1:11" x14ac:dyDescent="0.3">
      <c r="A2876"/>
      <c r="B2876"/>
      <c r="C2876"/>
      <c r="D2876" s="39"/>
      <c r="E2876"/>
      <c r="F2876"/>
      <c r="G2876"/>
      <c r="H2876"/>
      <c r="I2876"/>
      <c r="J2876"/>
      <c r="K2876"/>
    </row>
    <row r="2877" spans="1:11" x14ac:dyDescent="0.3">
      <c r="A2877"/>
      <c r="B2877"/>
      <c r="C2877"/>
      <c r="D2877" s="39"/>
      <c r="E2877"/>
      <c r="F2877"/>
      <c r="G2877"/>
      <c r="H2877"/>
      <c r="I2877"/>
      <c r="J2877"/>
      <c r="K2877"/>
    </row>
    <row r="2878" spans="1:11" x14ac:dyDescent="0.3">
      <c r="A2878"/>
      <c r="B2878"/>
      <c r="C2878"/>
      <c r="D2878" s="39"/>
      <c r="E2878"/>
      <c r="F2878"/>
      <c r="G2878"/>
      <c r="H2878"/>
      <c r="I2878"/>
      <c r="J2878"/>
      <c r="K2878"/>
    </row>
    <row r="2879" spans="1:11" x14ac:dyDescent="0.3">
      <c r="A2879"/>
      <c r="B2879"/>
      <c r="C2879"/>
      <c r="D2879" s="39"/>
      <c r="E2879"/>
      <c r="F2879"/>
      <c r="G2879"/>
      <c r="H2879"/>
      <c r="I2879"/>
      <c r="J2879"/>
      <c r="K2879"/>
    </row>
    <row r="2880" spans="1:11" x14ac:dyDescent="0.3">
      <c r="A2880"/>
      <c r="B2880"/>
      <c r="C2880"/>
      <c r="D2880" s="39"/>
      <c r="E2880"/>
      <c r="F2880"/>
      <c r="G2880"/>
      <c r="H2880"/>
      <c r="I2880"/>
      <c r="J2880"/>
      <c r="K2880"/>
    </row>
    <row r="2881" spans="1:11" x14ac:dyDescent="0.3">
      <c r="A2881"/>
      <c r="B2881"/>
      <c r="C2881"/>
      <c r="D2881" s="39"/>
      <c r="E2881"/>
      <c r="F2881"/>
      <c r="G2881"/>
      <c r="H2881"/>
      <c r="I2881"/>
      <c r="J2881"/>
      <c r="K2881"/>
    </row>
    <row r="2882" spans="1:11" x14ac:dyDescent="0.3">
      <c r="A2882"/>
      <c r="B2882"/>
      <c r="C2882"/>
      <c r="D2882" s="39"/>
      <c r="E2882"/>
      <c r="F2882"/>
      <c r="G2882"/>
      <c r="H2882"/>
      <c r="I2882"/>
      <c r="J2882"/>
      <c r="K2882"/>
    </row>
    <row r="2883" spans="1:11" x14ac:dyDescent="0.3">
      <c r="A2883"/>
      <c r="B2883"/>
      <c r="C2883"/>
      <c r="D2883" s="39"/>
      <c r="E2883"/>
      <c r="F2883"/>
      <c r="G2883"/>
      <c r="H2883"/>
      <c r="I2883"/>
      <c r="J2883"/>
      <c r="K2883"/>
    </row>
    <row r="2884" spans="1:11" x14ac:dyDescent="0.3">
      <c r="A2884"/>
      <c r="B2884"/>
      <c r="C2884"/>
      <c r="D2884" s="39"/>
      <c r="E2884"/>
      <c r="F2884"/>
      <c r="G2884"/>
      <c r="H2884"/>
      <c r="I2884"/>
      <c r="J2884"/>
      <c r="K2884"/>
    </row>
    <row r="2885" spans="1:11" x14ac:dyDescent="0.3">
      <c r="A2885"/>
      <c r="B2885"/>
      <c r="C2885"/>
      <c r="D2885" s="39"/>
      <c r="E2885"/>
      <c r="F2885"/>
      <c r="G2885"/>
      <c r="H2885"/>
      <c r="I2885"/>
      <c r="J2885"/>
      <c r="K2885"/>
    </row>
    <row r="2886" spans="1:11" x14ac:dyDescent="0.3">
      <c r="A2886"/>
      <c r="B2886"/>
      <c r="C2886"/>
      <c r="D2886" s="39"/>
      <c r="E2886"/>
      <c r="F2886"/>
      <c r="G2886"/>
      <c r="H2886"/>
      <c r="I2886"/>
      <c r="J2886"/>
      <c r="K2886"/>
    </row>
    <row r="2887" spans="1:11" x14ac:dyDescent="0.3">
      <c r="A2887"/>
      <c r="B2887"/>
      <c r="C2887"/>
      <c r="D2887" s="39"/>
      <c r="E2887"/>
      <c r="F2887"/>
      <c r="G2887"/>
      <c r="H2887"/>
      <c r="I2887"/>
      <c r="J2887"/>
      <c r="K2887"/>
    </row>
    <row r="2888" spans="1:11" x14ac:dyDescent="0.3">
      <c r="A2888"/>
      <c r="B2888"/>
      <c r="C2888"/>
      <c r="D2888" s="39"/>
      <c r="E2888"/>
      <c r="F2888"/>
      <c r="G2888"/>
      <c r="H2888"/>
      <c r="I2888"/>
      <c r="J2888"/>
      <c r="K2888"/>
    </row>
    <row r="2889" spans="1:11" x14ac:dyDescent="0.3">
      <c r="A2889"/>
      <c r="B2889"/>
      <c r="C2889"/>
      <c r="D2889" s="39"/>
      <c r="E2889"/>
      <c r="F2889"/>
      <c r="G2889"/>
      <c r="H2889"/>
      <c r="I2889"/>
      <c r="J2889"/>
      <c r="K2889"/>
    </row>
    <row r="2890" spans="1:11" x14ac:dyDescent="0.3">
      <c r="A2890"/>
      <c r="B2890"/>
      <c r="C2890"/>
      <c r="D2890" s="39"/>
      <c r="E2890"/>
      <c r="F2890"/>
      <c r="G2890"/>
      <c r="H2890"/>
      <c r="I2890"/>
      <c r="J2890"/>
      <c r="K2890"/>
    </row>
    <row r="2891" spans="1:11" x14ac:dyDescent="0.3">
      <c r="A2891"/>
      <c r="B2891"/>
      <c r="C2891"/>
      <c r="D2891" s="39"/>
      <c r="E2891"/>
      <c r="F2891"/>
      <c r="G2891"/>
      <c r="H2891"/>
      <c r="I2891"/>
      <c r="J2891"/>
      <c r="K2891"/>
    </row>
    <row r="2892" spans="1:11" x14ac:dyDescent="0.3">
      <c r="A2892"/>
      <c r="B2892"/>
      <c r="C2892"/>
      <c r="D2892" s="39"/>
      <c r="E2892"/>
      <c r="F2892"/>
      <c r="G2892"/>
      <c r="H2892"/>
      <c r="I2892"/>
      <c r="J2892"/>
      <c r="K2892"/>
    </row>
    <row r="2893" spans="1:11" x14ac:dyDescent="0.3">
      <c r="A2893"/>
      <c r="B2893"/>
      <c r="C2893"/>
      <c r="D2893" s="39"/>
      <c r="E2893"/>
      <c r="F2893"/>
      <c r="G2893"/>
      <c r="H2893"/>
      <c r="I2893"/>
      <c r="J2893"/>
      <c r="K2893"/>
    </row>
    <row r="2894" spans="1:11" x14ac:dyDescent="0.3">
      <c r="A2894"/>
      <c r="B2894"/>
      <c r="C2894"/>
      <c r="D2894" s="39"/>
      <c r="E2894"/>
      <c r="F2894"/>
      <c r="G2894"/>
      <c r="H2894"/>
      <c r="I2894"/>
      <c r="J2894"/>
      <c r="K2894"/>
    </row>
    <row r="2895" spans="1:11" x14ac:dyDescent="0.3">
      <c r="A2895"/>
      <c r="B2895"/>
      <c r="C2895"/>
      <c r="D2895" s="39"/>
      <c r="E2895"/>
      <c r="F2895"/>
      <c r="G2895"/>
      <c r="H2895"/>
      <c r="I2895"/>
      <c r="J2895"/>
      <c r="K2895"/>
    </row>
    <row r="2896" spans="1:11" x14ac:dyDescent="0.3">
      <c r="A2896"/>
      <c r="B2896"/>
      <c r="C2896"/>
      <c r="D2896" s="39"/>
      <c r="E2896"/>
      <c r="F2896"/>
      <c r="G2896"/>
      <c r="H2896"/>
      <c r="I2896"/>
      <c r="J2896"/>
      <c r="K2896"/>
    </row>
    <row r="2897" spans="1:11" x14ac:dyDescent="0.3">
      <c r="A2897"/>
      <c r="B2897"/>
      <c r="C2897"/>
      <c r="D2897" s="39"/>
      <c r="E2897"/>
      <c r="F2897"/>
      <c r="G2897"/>
      <c r="H2897"/>
      <c r="I2897"/>
      <c r="J2897"/>
      <c r="K2897"/>
    </row>
    <row r="2898" spans="1:11" x14ac:dyDescent="0.3">
      <c r="A2898"/>
      <c r="B2898"/>
      <c r="C2898"/>
      <c r="D2898" s="39"/>
      <c r="E2898"/>
      <c r="F2898"/>
      <c r="G2898"/>
      <c r="H2898"/>
      <c r="I2898"/>
      <c r="J2898"/>
      <c r="K2898"/>
    </row>
    <row r="2899" spans="1:11" x14ac:dyDescent="0.3">
      <c r="A2899"/>
      <c r="B2899"/>
      <c r="C2899"/>
      <c r="D2899" s="39"/>
      <c r="E2899"/>
      <c r="F2899"/>
      <c r="G2899"/>
      <c r="H2899"/>
      <c r="I2899"/>
      <c r="J2899"/>
      <c r="K2899"/>
    </row>
    <row r="2900" spans="1:11" x14ac:dyDescent="0.3">
      <c r="A2900"/>
      <c r="B2900"/>
      <c r="C2900"/>
      <c r="D2900" s="39"/>
      <c r="E2900"/>
      <c r="F2900"/>
      <c r="G2900"/>
      <c r="H2900"/>
      <c r="I2900"/>
      <c r="J2900"/>
      <c r="K2900"/>
    </row>
    <row r="2901" spans="1:11" x14ac:dyDescent="0.3">
      <c r="A2901"/>
      <c r="B2901"/>
      <c r="C2901"/>
      <c r="D2901" s="39"/>
      <c r="E2901"/>
      <c r="F2901"/>
      <c r="G2901"/>
      <c r="H2901"/>
      <c r="I2901"/>
      <c r="J2901"/>
      <c r="K2901"/>
    </row>
    <row r="2902" spans="1:11" x14ac:dyDescent="0.3">
      <c r="A2902"/>
      <c r="B2902"/>
      <c r="C2902"/>
      <c r="D2902" s="39"/>
      <c r="E2902"/>
      <c r="F2902"/>
      <c r="G2902"/>
      <c r="H2902"/>
      <c r="I2902"/>
      <c r="J2902"/>
      <c r="K2902"/>
    </row>
    <row r="2903" spans="1:11" x14ac:dyDescent="0.3">
      <c r="A2903"/>
      <c r="B2903"/>
      <c r="C2903"/>
      <c r="D2903" s="39"/>
      <c r="E2903"/>
      <c r="F2903"/>
      <c r="G2903"/>
      <c r="H2903"/>
      <c r="I2903"/>
      <c r="J2903"/>
      <c r="K2903"/>
    </row>
    <row r="2904" spans="1:11" x14ac:dyDescent="0.3">
      <c r="A2904"/>
      <c r="B2904"/>
      <c r="C2904"/>
      <c r="D2904" s="39"/>
      <c r="E2904"/>
      <c r="F2904"/>
      <c r="G2904"/>
      <c r="H2904"/>
      <c r="I2904"/>
      <c r="J2904"/>
      <c r="K2904"/>
    </row>
    <row r="2905" spans="1:11" x14ac:dyDescent="0.3">
      <c r="A2905"/>
      <c r="B2905"/>
      <c r="C2905"/>
      <c r="D2905" s="39"/>
      <c r="E2905"/>
      <c r="F2905"/>
      <c r="G2905"/>
      <c r="H2905"/>
      <c r="I2905"/>
      <c r="J2905"/>
      <c r="K2905"/>
    </row>
    <row r="2906" spans="1:11" x14ac:dyDescent="0.3">
      <c r="A2906"/>
      <c r="B2906"/>
      <c r="C2906"/>
      <c r="D2906" s="39"/>
      <c r="E2906"/>
      <c r="F2906"/>
      <c r="G2906"/>
      <c r="H2906"/>
      <c r="I2906"/>
      <c r="J2906"/>
      <c r="K2906"/>
    </row>
    <row r="2907" spans="1:11" x14ac:dyDescent="0.3">
      <c r="A2907"/>
      <c r="B2907"/>
      <c r="C2907"/>
      <c r="D2907" s="39"/>
      <c r="E2907"/>
      <c r="F2907"/>
      <c r="G2907"/>
      <c r="H2907"/>
      <c r="I2907"/>
      <c r="J2907"/>
      <c r="K2907"/>
    </row>
    <row r="2908" spans="1:11" x14ac:dyDescent="0.3">
      <c r="A2908"/>
      <c r="B2908"/>
      <c r="C2908"/>
      <c r="D2908" s="39"/>
      <c r="E2908"/>
      <c r="F2908"/>
      <c r="G2908"/>
      <c r="H2908"/>
      <c r="I2908"/>
      <c r="J2908"/>
      <c r="K2908"/>
    </row>
    <row r="2909" spans="1:11" x14ac:dyDescent="0.3">
      <c r="A2909"/>
      <c r="B2909"/>
      <c r="C2909"/>
      <c r="D2909" s="39"/>
      <c r="E2909"/>
      <c r="F2909"/>
      <c r="G2909"/>
      <c r="H2909"/>
      <c r="I2909"/>
      <c r="J2909"/>
      <c r="K2909"/>
    </row>
    <row r="2910" spans="1:11" x14ac:dyDescent="0.3">
      <c r="A2910"/>
      <c r="B2910"/>
      <c r="C2910"/>
      <c r="D2910" s="39"/>
      <c r="E2910"/>
      <c r="F2910"/>
      <c r="G2910"/>
      <c r="H2910"/>
      <c r="I2910"/>
      <c r="J2910"/>
      <c r="K2910"/>
    </row>
    <row r="2911" spans="1:11" x14ac:dyDescent="0.3">
      <c r="A2911"/>
      <c r="B2911"/>
      <c r="C2911"/>
      <c r="D2911" s="39"/>
      <c r="E2911"/>
      <c r="F2911"/>
      <c r="G2911"/>
      <c r="H2911"/>
      <c r="I2911"/>
      <c r="J2911"/>
      <c r="K2911"/>
    </row>
    <row r="2912" spans="1:11" x14ac:dyDescent="0.3">
      <c r="A2912"/>
      <c r="B2912"/>
      <c r="C2912"/>
      <c r="D2912" s="39"/>
      <c r="E2912"/>
      <c r="F2912"/>
      <c r="G2912"/>
      <c r="H2912"/>
      <c r="I2912"/>
      <c r="J2912"/>
      <c r="K2912"/>
    </row>
    <row r="2913" spans="1:11" x14ac:dyDescent="0.3">
      <c r="A2913"/>
      <c r="B2913"/>
      <c r="C2913"/>
      <c r="D2913" s="39"/>
      <c r="E2913"/>
      <c r="F2913"/>
      <c r="G2913"/>
      <c r="H2913"/>
      <c r="I2913"/>
      <c r="J2913"/>
      <c r="K2913"/>
    </row>
    <row r="2914" spans="1:11" x14ac:dyDescent="0.3">
      <c r="A2914"/>
      <c r="B2914"/>
      <c r="C2914"/>
      <c r="D2914" s="39"/>
      <c r="E2914"/>
      <c r="F2914"/>
      <c r="G2914"/>
      <c r="H2914"/>
      <c r="I2914"/>
      <c r="J2914"/>
      <c r="K2914"/>
    </row>
    <row r="2915" spans="1:11" x14ac:dyDescent="0.3">
      <c r="A2915"/>
      <c r="B2915"/>
      <c r="C2915"/>
      <c r="D2915" s="39"/>
      <c r="E2915"/>
      <c r="F2915"/>
      <c r="G2915"/>
      <c r="H2915"/>
      <c r="I2915"/>
      <c r="J2915"/>
      <c r="K2915"/>
    </row>
    <row r="2916" spans="1:11" x14ac:dyDescent="0.3">
      <c r="A2916"/>
      <c r="B2916"/>
      <c r="C2916"/>
      <c r="D2916" s="39"/>
      <c r="E2916"/>
      <c r="F2916"/>
      <c r="G2916"/>
      <c r="H2916"/>
      <c r="I2916"/>
      <c r="J2916"/>
      <c r="K2916"/>
    </row>
    <row r="2917" spans="1:11" x14ac:dyDescent="0.3">
      <c r="A2917"/>
      <c r="B2917"/>
      <c r="C2917"/>
      <c r="D2917" s="39"/>
      <c r="E2917"/>
      <c r="F2917"/>
      <c r="G2917"/>
      <c r="H2917"/>
      <c r="I2917"/>
      <c r="J2917"/>
      <c r="K2917"/>
    </row>
    <row r="2918" spans="1:11" x14ac:dyDescent="0.3">
      <c r="A2918"/>
      <c r="B2918"/>
      <c r="C2918"/>
      <c r="D2918" s="39"/>
      <c r="E2918"/>
      <c r="F2918"/>
      <c r="G2918"/>
      <c r="H2918"/>
      <c r="I2918"/>
      <c r="J2918"/>
      <c r="K2918"/>
    </row>
    <row r="2919" spans="1:11" x14ac:dyDescent="0.3">
      <c r="A2919"/>
      <c r="B2919"/>
      <c r="C2919"/>
      <c r="D2919" s="39"/>
      <c r="E2919"/>
      <c r="F2919"/>
      <c r="G2919"/>
      <c r="H2919"/>
      <c r="I2919"/>
      <c r="J2919"/>
      <c r="K2919"/>
    </row>
    <row r="2920" spans="1:11" x14ac:dyDescent="0.3">
      <c r="A2920"/>
      <c r="B2920"/>
      <c r="C2920"/>
      <c r="D2920" s="39"/>
      <c r="E2920"/>
      <c r="F2920"/>
      <c r="G2920"/>
      <c r="H2920"/>
      <c r="I2920"/>
      <c r="J2920"/>
      <c r="K2920"/>
    </row>
    <row r="2921" spans="1:11" x14ac:dyDescent="0.3">
      <c r="A2921"/>
      <c r="B2921"/>
      <c r="C2921"/>
      <c r="D2921" s="39"/>
      <c r="E2921"/>
      <c r="F2921"/>
      <c r="G2921"/>
      <c r="H2921"/>
      <c r="I2921"/>
      <c r="J2921"/>
      <c r="K2921"/>
    </row>
    <row r="2922" spans="1:11" x14ac:dyDescent="0.3">
      <c r="A2922"/>
      <c r="B2922"/>
      <c r="C2922"/>
      <c r="D2922" s="39"/>
      <c r="E2922"/>
      <c r="F2922"/>
      <c r="G2922"/>
      <c r="H2922"/>
      <c r="I2922"/>
      <c r="J2922"/>
      <c r="K2922"/>
    </row>
    <row r="2923" spans="1:11" x14ac:dyDescent="0.3">
      <c r="A2923"/>
      <c r="B2923"/>
      <c r="C2923"/>
      <c r="D2923" s="39"/>
      <c r="E2923"/>
      <c r="F2923"/>
      <c r="G2923"/>
      <c r="H2923"/>
      <c r="I2923"/>
      <c r="J2923"/>
      <c r="K2923"/>
    </row>
    <row r="2924" spans="1:11" x14ac:dyDescent="0.3">
      <c r="A2924"/>
      <c r="B2924"/>
      <c r="C2924"/>
      <c r="D2924" s="39"/>
      <c r="E2924"/>
      <c r="F2924"/>
      <c r="G2924"/>
      <c r="H2924"/>
      <c r="I2924"/>
      <c r="J2924"/>
      <c r="K2924"/>
    </row>
    <row r="2925" spans="1:11" x14ac:dyDescent="0.3">
      <c r="A2925"/>
      <c r="B2925"/>
      <c r="C2925"/>
      <c r="D2925" s="39"/>
      <c r="E2925"/>
      <c r="F2925"/>
      <c r="G2925"/>
      <c r="H2925"/>
      <c r="I2925"/>
      <c r="J2925"/>
      <c r="K2925"/>
    </row>
    <row r="2926" spans="1:11" x14ac:dyDescent="0.3">
      <c r="A2926"/>
      <c r="B2926"/>
      <c r="C2926"/>
      <c r="D2926" s="39"/>
      <c r="E2926"/>
      <c r="F2926"/>
      <c r="G2926"/>
      <c r="H2926"/>
      <c r="I2926"/>
      <c r="J2926"/>
      <c r="K2926"/>
    </row>
    <row r="2927" spans="1:11" x14ac:dyDescent="0.3">
      <c r="A2927"/>
      <c r="B2927"/>
      <c r="C2927"/>
      <c r="D2927" s="39"/>
      <c r="E2927"/>
      <c r="F2927"/>
      <c r="G2927"/>
      <c r="H2927"/>
      <c r="I2927"/>
      <c r="J2927"/>
      <c r="K2927"/>
    </row>
    <row r="2928" spans="1:11" x14ac:dyDescent="0.3">
      <c r="A2928"/>
      <c r="B2928"/>
      <c r="C2928"/>
      <c r="D2928" s="39"/>
      <c r="E2928"/>
      <c r="F2928"/>
      <c r="G2928"/>
      <c r="H2928"/>
      <c r="I2928"/>
      <c r="J2928"/>
      <c r="K2928"/>
    </row>
    <row r="2929" spans="1:11" x14ac:dyDescent="0.3">
      <c r="A2929"/>
      <c r="B2929"/>
      <c r="C2929"/>
      <c r="D2929" s="39"/>
      <c r="E2929"/>
      <c r="F2929"/>
      <c r="G2929"/>
      <c r="H2929"/>
      <c r="I2929"/>
      <c r="J2929"/>
      <c r="K2929"/>
    </row>
    <row r="2930" spans="1:11" x14ac:dyDescent="0.3">
      <c r="A2930"/>
      <c r="B2930"/>
      <c r="C2930"/>
      <c r="D2930" s="39"/>
      <c r="E2930"/>
      <c r="F2930"/>
      <c r="G2930"/>
      <c r="H2930"/>
      <c r="I2930"/>
      <c r="J2930"/>
      <c r="K2930"/>
    </row>
    <row r="2931" spans="1:11" x14ac:dyDescent="0.3">
      <c r="A2931"/>
      <c r="B2931"/>
      <c r="C2931"/>
      <c r="D2931" s="39"/>
      <c r="E2931"/>
      <c r="F2931"/>
      <c r="G2931"/>
      <c r="H2931"/>
      <c r="I2931"/>
      <c r="J2931"/>
      <c r="K2931"/>
    </row>
    <row r="2932" spans="1:11" x14ac:dyDescent="0.3">
      <c r="A2932"/>
      <c r="B2932"/>
      <c r="C2932"/>
      <c r="D2932" s="39"/>
      <c r="E2932"/>
      <c r="F2932"/>
      <c r="G2932"/>
      <c r="H2932"/>
      <c r="I2932"/>
      <c r="J2932"/>
      <c r="K2932"/>
    </row>
    <row r="2933" spans="1:11" x14ac:dyDescent="0.3">
      <c r="A2933"/>
      <c r="B2933"/>
      <c r="C2933"/>
      <c r="D2933" s="39"/>
      <c r="E2933"/>
      <c r="F2933"/>
      <c r="G2933"/>
      <c r="H2933"/>
      <c r="I2933"/>
      <c r="J2933"/>
      <c r="K2933"/>
    </row>
    <row r="2934" spans="1:11" x14ac:dyDescent="0.3">
      <c r="A2934"/>
      <c r="B2934"/>
      <c r="C2934"/>
      <c r="D2934" s="39"/>
      <c r="E2934"/>
      <c r="F2934"/>
      <c r="G2934"/>
      <c r="H2934"/>
      <c r="I2934"/>
      <c r="J2934"/>
      <c r="K2934"/>
    </row>
    <row r="2935" spans="1:11" x14ac:dyDescent="0.3">
      <c r="A2935"/>
      <c r="B2935"/>
      <c r="C2935"/>
      <c r="D2935" s="39"/>
      <c r="E2935"/>
      <c r="F2935"/>
      <c r="G2935"/>
      <c r="H2935"/>
      <c r="I2935"/>
      <c r="J2935"/>
      <c r="K2935"/>
    </row>
    <row r="2936" spans="1:11" x14ac:dyDescent="0.3">
      <c r="A2936"/>
      <c r="B2936"/>
      <c r="C2936"/>
      <c r="D2936" s="39"/>
      <c r="E2936"/>
      <c r="F2936"/>
      <c r="G2936"/>
      <c r="H2936"/>
      <c r="I2936"/>
      <c r="J2936"/>
      <c r="K2936"/>
    </row>
    <row r="2937" spans="1:11" x14ac:dyDescent="0.3">
      <c r="A2937"/>
      <c r="B2937"/>
      <c r="C2937"/>
      <c r="D2937" s="39"/>
      <c r="E2937"/>
      <c r="F2937"/>
      <c r="G2937"/>
      <c r="H2937"/>
      <c r="I2937"/>
      <c r="J2937"/>
      <c r="K2937"/>
    </row>
    <row r="2938" spans="1:11" x14ac:dyDescent="0.3">
      <c r="A2938"/>
      <c r="B2938"/>
      <c r="C2938"/>
      <c r="D2938" s="39"/>
      <c r="E2938"/>
      <c r="F2938"/>
      <c r="G2938"/>
      <c r="H2938"/>
      <c r="I2938"/>
      <c r="J2938"/>
      <c r="K2938"/>
    </row>
    <row r="2939" spans="1:11" x14ac:dyDescent="0.3">
      <c r="A2939"/>
      <c r="B2939"/>
      <c r="C2939"/>
      <c r="D2939" s="39"/>
      <c r="E2939"/>
      <c r="F2939"/>
      <c r="G2939"/>
      <c r="H2939"/>
      <c r="I2939"/>
      <c r="J2939"/>
      <c r="K2939"/>
    </row>
    <row r="2940" spans="1:11" x14ac:dyDescent="0.3">
      <c r="A2940"/>
      <c r="B2940"/>
      <c r="C2940"/>
      <c r="D2940" s="39"/>
      <c r="E2940"/>
      <c r="F2940"/>
      <c r="G2940"/>
      <c r="H2940"/>
      <c r="I2940"/>
      <c r="J2940"/>
      <c r="K2940"/>
    </row>
    <row r="2941" spans="1:11" x14ac:dyDescent="0.3">
      <c r="A2941"/>
      <c r="B2941"/>
      <c r="C2941"/>
      <c r="D2941" s="39"/>
      <c r="E2941"/>
      <c r="F2941"/>
      <c r="G2941"/>
      <c r="H2941"/>
      <c r="I2941"/>
      <c r="J2941"/>
      <c r="K2941"/>
    </row>
    <row r="2942" spans="1:11" x14ac:dyDescent="0.3">
      <c r="A2942"/>
      <c r="B2942"/>
      <c r="C2942"/>
      <c r="D2942" s="39"/>
      <c r="E2942"/>
      <c r="F2942"/>
      <c r="G2942"/>
      <c r="H2942"/>
      <c r="I2942"/>
      <c r="J2942"/>
      <c r="K2942"/>
    </row>
    <row r="2943" spans="1:11" x14ac:dyDescent="0.3">
      <c r="A2943"/>
      <c r="B2943"/>
      <c r="C2943"/>
      <c r="D2943" s="39"/>
      <c r="E2943"/>
      <c r="F2943"/>
      <c r="G2943"/>
      <c r="H2943"/>
      <c r="I2943"/>
      <c r="J2943"/>
      <c r="K2943"/>
    </row>
    <row r="2944" spans="1:11" x14ac:dyDescent="0.3">
      <c r="A2944"/>
      <c r="B2944"/>
      <c r="C2944"/>
      <c r="D2944" s="39"/>
      <c r="E2944"/>
      <c r="F2944"/>
      <c r="G2944"/>
      <c r="H2944"/>
      <c r="I2944"/>
      <c r="J2944"/>
      <c r="K2944"/>
    </row>
    <row r="2945" spans="1:11" x14ac:dyDescent="0.3">
      <c r="A2945"/>
      <c r="B2945"/>
      <c r="C2945"/>
      <c r="D2945" s="39"/>
      <c r="E2945"/>
      <c r="F2945"/>
      <c r="G2945"/>
      <c r="H2945"/>
      <c r="I2945"/>
      <c r="J2945"/>
      <c r="K2945"/>
    </row>
    <row r="2946" spans="1:11" x14ac:dyDescent="0.3">
      <c r="A2946"/>
      <c r="B2946"/>
      <c r="C2946"/>
      <c r="D2946" s="39"/>
      <c r="E2946"/>
      <c r="F2946"/>
      <c r="G2946"/>
      <c r="H2946"/>
      <c r="I2946"/>
      <c r="J2946"/>
      <c r="K2946"/>
    </row>
    <row r="2947" spans="1:11" x14ac:dyDescent="0.3">
      <c r="A2947"/>
      <c r="B2947"/>
      <c r="C2947"/>
      <c r="D2947" s="39"/>
      <c r="E2947"/>
      <c r="F2947"/>
      <c r="G2947"/>
      <c r="H2947"/>
      <c r="I2947"/>
      <c r="J2947"/>
      <c r="K2947"/>
    </row>
    <row r="2948" spans="1:11" x14ac:dyDescent="0.3">
      <c r="A2948"/>
      <c r="B2948"/>
      <c r="C2948"/>
      <c r="D2948" s="39"/>
      <c r="E2948"/>
      <c r="F2948"/>
      <c r="G2948"/>
      <c r="H2948"/>
      <c r="I2948"/>
      <c r="J2948"/>
      <c r="K2948"/>
    </row>
    <row r="2949" spans="1:11" x14ac:dyDescent="0.3">
      <c r="A2949"/>
      <c r="B2949"/>
      <c r="C2949"/>
      <c r="D2949" s="39"/>
      <c r="E2949"/>
      <c r="F2949"/>
      <c r="G2949"/>
      <c r="H2949"/>
      <c r="I2949"/>
      <c r="J2949"/>
      <c r="K2949"/>
    </row>
    <row r="2950" spans="1:11" x14ac:dyDescent="0.3">
      <c r="A2950"/>
      <c r="B2950"/>
      <c r="C2950"/>
      <c r="D2950" s="39"/>
      <c r="E2950"/>
      <c r="F2950"/>
      <c r="G2950"/>
      <c r="H2950"/>
      <c r="I2950"/>
      <c r="J2950"/>
      <c r="K2950"/>
    </row>
    <row r="2951" spans="1:11" x14ac:dyDescent="0.3">
      <c r="A2951"/>
      <c r="B2951"/>
      <c r="C2951"/>
      <c r="D2951" s="39"/>
      <c r="E2951"/>
      <c r="F2951"/>
      <c r="G2951"/>
      <c r="H2951"/>
      <c r="I2951"/>
      <c r="J2951"/>
      <c r="K2951"/>
    </row>
    <row r="2952" spans="1:11" x14ac:dyDescent="0.3">
      <c r="A2952"/>
      <c r="B2952"/>
      <c r="C2952"/>
      <c r="D2952" s="39"/>
      <c r="E2952"/>
      <c r="F2952"/>
      <c r="G2952"/>
      <c r="H2952"/>
      <c r="I2952"/>
      <c r="J2952"/>
      <c r="K2952"/>
    </row>
    <row r="2953" spans="1:11" x14ac:dyDescent="0.3">
      <c r="A2953"/>
      <c r="B2953"/>
      <c r="C2953"/>
      <c r="D2953" s="39"/>
      <c r="E2953"/>
      <c r="F2953"/>
      <c r="G2953"/>
      <c r="H2953"/>
      <c r="I2953"/>
      <c r="J2953"/>
      <c r="K2953"/>
    </row>
    <row r="2954" spans="1:11" x14ac:dyDescent="0.3">
      <c r="A2954"/>
      <c r="B2954"/>
      <c r="C2954"/>
      <c r="D2954" s="39"/>
      <c r="E2954"/>
      <c r="F2954"/>
      <c r="G2954"/>
      <c r="H2954"/>
      <c r="I2954"/>
      <c r="J2954"/>
      <c r="K2954"/>
    </row>
    <row r="2955" spans="1:11" x14ac:dyDescent="0.3">
      <c r="A2955"/>
      <c r="B2955"/>
      <c r="C2955"/>
      <c r="D2955" s="39"/>
      <c r="E2955"/>
      <c r="F2955"/>
      <c r="G2955"/>
      <c r="H2955"/>
      <c r="I2955"/>
      <c r="J2955"/>
      <c r="K2955"/>
    </row>
    <row r="2956" spans="1:11" x14ac:dyDescent="0.3">
      <c r="A2956"/>
      <c r="B2956"/>
      <c r="C2956"/>
      <c r="D2956" s="39"/>
      <c r="E2956"/>
      <c r="F2956"/>
      <c r="G2956"/>
      <c r="H2956"/>
      <c r="I2956"/>
      <c r="J2956"/>
      <c r="K2956"/>
    </row>
    <row r="2957" spans="1:11" x14ac:dyDescent="0.3">
      <c r="A2957"/>
      <c r="B2957"/>
      <c r="C2957"/>
      <c r="D2957" s="39"/>
      <c r="E2957"/>
      <c r="F2957"/>
      <c r="G2957"/>
      <c r="H2957"/>
      <c r="I2957"/>
      <c r="J2957"/>
      <c r="K2957"/>
    </row>
    <row r="2958" spans="1:11" x14ac:dyDescent="0.3">
      <c r="A2958"/>
      <c r="B2958"/>
      <c r="C2958"/>
      <c r="D2958" s="39"/>
      <c r="E2958"/>
      <c r="F2958"/>
      <c r="G2958"/>
      <c r="H2958"/>
      <c r="I2958"/>
      <c r="J2958"/>
      <c r="K2958"/>
    </row>
    <row r="2959" spans="1:11" x14ac:dyDescent="0.3">
      <c r="A2959"/>
      <c r="B2959"/>
      <c r="C2959"/>
      <c r="D2959" s="39"/>
      <c r="E2959"/>
      <c r="F2959"/>
      <c r="G2959"/>
      <c r="H2959"/>
      <c r="I2959"/>
      <c r="J2959"/>
      <c r="K2959"/>
    </row>
    <row r="2960" spans="1:11" x14ac:dyDescent="0.3">
      <c r="A2960"/>
      <c r="B2960"/>
      <c r="C2960"/>
      <c r="D2960" s="39"/>
      <c r="E2960"/>
      <c r="F2960"/>
      <c r="G2960"/>
      <c r="H2960"/>
      <c r="I2960"/>
      <c r="J2960"/>
      <c r="K2960"/>
    </row>
    <row r="2961" spans="1:11" x14ac:dyDescent="0.3">
      <c r="A2961"/>
      <c r="B2961"/>
      <c r="C2961"/>
      <c r="D2961" s="39"/>
      <c r="E2961"/>
      <c r="F2961"/>
      <c r="G2961"/>
      <c r="H2961"/>
      <c r="I2961"/>
      <c r="J2961"/>
      <c r="K2961"/>
    </row>
    <row r="2962" spans="1:11" x14ac:dyDescent="0.3">
      <c r="A2962"/>
      <c r="B2962"/>
      <c r="C2962"/>
      <c r="D2962" s="39"/>
      <c r="E2962"/>
      <c r="F2962"/>
      <c r="G2962"/>
      <c r="H2962"/>
      <c r="I2962"/>
      <c r="J2962"/>
      <c r="K2962"/>
    </row>
    <row r="2963" spans="1:11" x14ac:dyDescent="0.3">
      <c r="A2963"/>
      <c r="B2963"/>
      <c r="C2963"/>
      <c r="D2963" s="39"/>
      <c r="E2963"/>
      <c r="F2963"/>
      <c r="G2963"/>
      <c r="H2963"/>
      <c r="I2963"/>
      <c r="J2963"/>
      <c r="K2963"/>
    </row>
    <row r="2964" spans="1:11" x14ac:dyDescent="0.3">
      <c r="A2964"/>
      <c r="B2964"/>
      <c r="C2964"/>
      <c r="D2964" s="39"/>
      <c r="E2964"/>
      <c r="F2964"/>
      <c r="G2964"/>
      <c r="H2964"/>
      <c r="I2964"/>
      <c r="J2964"/>
      <c r="K2964"/>
    </row>
    <row r="2965" spans="1:11" x14ac:dyDescent="0.3">
      <c r="A2965"/>
      <c r="B2965"/>
      <c r="C2965"/>
      <c r="D2965" s="39"/>
      <c r="E2965"/>
      <c r="F2965"/>
      <c r="G2965"/>
      <c r="H2965"/>
      <c r="I2965"/>
      <c r="J2965"/>
      <c r="K2965"/>
    </row>
    <row r="2966" spans="1:11" x14ac:dyDescent="0.3">
      <c r="A2966"/>
      <c r="B2966"/>
      <c r="C2966"/>
      <c r="D2966" s="39"/>
      <c r="E2966"/>
      <c r="F2966"/>
      <c r="G2966"/>
      <c r="H2966"/>
      <c r="I2966"/>
      <c r="J2966"/>
      <c r="K2966"/>
    </row>
    <row r="2967" spans="1:11" x14ac:dyDescent="0.3">
      <c r="A2967"/>
      <c r="B2967"/>
      <c r="C2967"/>
      <c r="D2967" s="39"/>
      <c r="E2967"/>
      <c r="F2967"/>
      <c r="G2967"/>
      <c r="H2967"/>
      <c r="I2967"/>
      <c r="J2967"/>
      <c r="K2967"/>
    </row>
    <row r="2968" spans="1:11" x14ac:dyDescent="0.3">
      <c r="A2968"/>
      <c r="B2968"/>
      <c r="C2968"/>
      <c r="D2968" s="39"/>
      <c r="E2968"/>
      <c r="F2968"/>
      <c r="G2968"/>
      <c r="H2968"/>
      <c r="I2968"/>
      <c r="J2968"/>
      <c r="K2968"/>
    </row>
    <row r="2969" spans="1:11" x14ac:dyDescent="0.3">
      <c r="A2969"/>
      <c r="B2969"/>
      <c r="C2969"/>
      <c r="D2969" s="39"/>
      <c r="E2969"/>
      <c r="F2969"/>
      <c r="G2969"/>
      <c r="H2969"/>
      <c r="I2969"/>
      <c r="J2969"/>
      <c r="K2969"/>
    </row>
    <row r="2970" spans="1:11" x14ac:dyDescent="0.3">
      <c r="A2970"/>
      <c r="B2970"/>
      <c r="C2970"/>
      <c r="D2970" s="39"/>
      <c r="E2970"/>
      <c r="F2970"/>
      <c r="G2970"/>
      <c r="H2970"/>
      <c r="I2970"/>
      <c r="J2970"/>
      <c r="K2970"/>
    </row>
    <row r="2971" spans="1:11" x14ac:dyDescent="0.3">
      <c r="A2971"/>
      <c r="B2971"/>
      <c r="C2971"/>
      <c r="D2971" s="39"/>
      <c r="E2971"/>
      <c r="F2971"/>
      <c r="G2971"/>
      <c r="H2971"/>
      <c r="I2971"/>
      <c r="J2971"/>
      <c r="K2971"/>
    </row>
    <row r="2972" spans="1:11" x14ac:dyDescent="0.3">
      <c r="A2972"/>
      <c r="B2972"/>
      <c r="C2972"/>
      <c r="D2972" s="39"/>
      <c r="E2972"/>
      <c r="F2972"/>
      <c r="G2972"/>
      <c r="H2972"/>
      <c r="I2972"/>
      <c r="J2972"/>
      <c r="K2972"/>
    </row>
    <row r="2973" spans="1:11" x14ac:dyDescent="0.3">
      <c r="A2973"/>
      <c r="B2973"/>
      <c r="C2973"/>
      <c r="D2973" s="39"/>
      <c r="E2973"/>
      <c r="F2973"/>
      <c r="G2973"/>
      <c r="H2973"/>
      <c r="I2973"/>
      <c r="J2973"/>
      <c r="K2973"/>
    </row>
    <row r="2974" spans="1:11" x14ac:dyDescent="0.3">
      <c r="A2974"/>
      <c r="B2974"/>
      <c r="C2974"/>
      <c r="D2974" s="39"/>
      <c r="E2974"/>
      <c r="F2974"/>
      <c r="G2974"/>
      <c r="H2974"/>
      <c r="I2974"/>
      <c r="J2974"/>
      <c r="K2974"/>
    </row>
    <row r="2975" spans="1:11" x14ac:dyDescent="0.3">
      <c r="A2975"/>
      <c r="B2975"/>
      <c r="C2975"/>
      <c r="D2975" s="39"/>
      <c r="E2975"/>
      <c r="F2975"/>
      <c r="G2975"/>
      <c r="H2975"/>
      <c r="I2975"/>
      <c r="J2975"/>
      <c r="K2975"/>
    </row>
    <row r="2976" spans="1:11" x14ac:dyDescent="0.3">
      <c r="A2976"/>
      <c r="B2976"/>
      <c r="C2976"/>
      <c r="D2976" s="39"/>
      <c r="E2976"/>
      <c r="F2976"/>
      <c r="G2976"/>
      <c r="H2976"/>
      <c r="I2976"/>
      <c r="J2976"/>
      <c r="K2976"/>
    </row>
    <row r="2977" spans="1:11" x14ac:dyDescent="0.3">
      <c r="A2977"/>
      <c r="B2977"/>
      <c r="C2977"/>
      <c r="D2977" s="39"/>
      <c r="E2977"/>
      <c r="F2977"/>
      <c r="G2977"/>
      <c r="H2977"/>
      <c r="I2977"/>
      <c r="J2977"/>
      <c r="K2977"/>
    </row>
    <row r="2978" spans="1:11" x14ac:dyDescent="0.3">
      <c r="A2978"/>
      <c r="B2978"/>
      <c r="C2978"/>
      <c r="D2978" s="39"/>
      <c r="E2978"/>
      <c r="F2978"/>
      <c r="G2978"/>
      <c r="H2978"/>
      <c r="I2978"/>
      <c r="J2978"/>
      <c r="K2978"/>
    </row>
    <row r="2979" spans="1:11" x14ac:dyDescent="0.3">
      <c r="A2979"/>
      <c r="B2979"/>
      <c r="C2979"/>
      <c r="D2979" s="39"/>
      <c r="E2979"/>
      <c r="F2979"/>
      <c r="G2979"/>
      <c r="H2979"/>
      <c r="I2979"/>
      <c r="J2979"/>
      <c r="K2979"/>
    </row>
    <row r="2980" spans="1:11" x14ac:dyDescent="0.3">
      <c r="A2980"/>
      <c r="B2980"/>
      <c r="C2980"/>
      <c r="D2980" s="39"/>
      <c r="E2980"/>
      <c r="F2980"/>
      <c r="G2980"/>
      <c r="H2980"/>
      <c r="I2980"/>
      <c r="J2980"/>
      <c r="K2980"/>
    </row>
    <row r="2981" spans="1:11" x14ac:dyDescent="0.3">
      <c r="A2981"/>
      <c r="B2981"/>
      <c r="C2981"/>
      <c r="D2981" s="39"/>
      <c r="E2981"/>
      <c r="F2981"/>
      <c r="G2981"/>
      <c r="H2981"/>
      <c r="I2981"/>
      <c r="J2981"/>
      <c r="K2981"/>
    </row>
    <row r="2982" spans="1:11" x14ac:dyDescent="0.3">
      <c r="A2982"/>
      <c r="B2982"/>
      <c r="C2982"/>
      <c r="D2982" s="39"/>
      <c r="E2982"/>
      <c r="F2982"/>
      <c r="G2982"/>
      <c r="H2982"/>
      <c r="I2982"/>
      <c r="J2982"/>
      <c r="K2982"/>
    </row>
    <row r="2983" spans="1:11" x14ac:dyDescent="0.3">
      <c r="A2983"/>
      <c r="B2983"/>
      <c r="C2983"/>
      <c r="D2983" s="39"/>
      <c r="E2983"/>
      <c r="F2983"/>
      <c r="G2983"/>
      <c r="H2983"/>
      <c r="I2983"/>
      <c r="J2983"/>
      <c r="K2983"/>
    </row>
    <row r="2984" spans="1:11" x14ac:dyDescent="0.3">
      <c r="A2984"/>
      <c r="B2984"/>
      <c r="C2984"/>
      <c r="D2984" s="39"/>
      <c r="E2984"/>
      <c r="F2984"/>
      <c r="G2984"/>
      <c r="H2984"/>
      <c r="I2984"/>
      <c r="J2984"/>
      <c r="K2984"/>
    </row>
    <row r="2985" spans="1:11" x14ac:dyDescent="0.3">
      <c r="A2985"/>
      <c r="B2985"/>
      <c r="C2985"/>
      <c r="D2985" s="39"/>
      <c r="E2985"/>
      <c r="F2985"/>
      <c r="G2985"/>
      <c r="H2985"/>
      <c r="I2985"/>
      <c r="J2985"/>
      <c r="K2985"/>
    </row>
    <row r="2986" spans="1:11" x14ac:dyDescent="0.3">
      <c r="A2986"/>
      <c r="B2986"/>
      <c r="C2986"/>
      <c r="D2986" s="39"/>
      <c r="E2986"/>
      <c r="F2986"/>
      <c r="G2986"/>
      <c r="H2986"/>
      <c r="I2986"/>
      <c r="J2986"/>
      <c r="K2986"/>
    </row>
    <row r="2987" spans="1:11" x14ac:dyDescent="0.3">
      <c r="A2987"/>
      <c r="B2987"/>
      <c r="C2987"/>
      <c r="D2987" s="39"/>
      <c r="E2987"/>
      <c r="F2987"/>
      <c r="G2987"/>
      <c r="H2987"/>
      <c r="I2987"/>
      <c r="J2987"/>
      <c r="K2987"/>
    </row>
    <row r="2988" spans="1:11" x14ac:dyDescent="0.3">
      <c r="A2988"/>
      <c r="B2988"/>
      <c r="C2988"/>
      <c r="D2988" s="39"/>
      <c r="E2988"/>
      <c r="F2988"/>
      <c r="G2988"/>
      <c r="H2988"/>
      <c r="I2988"/>
      <c r="J2988"/>
      <c r="K2988"/>
    </row>
    <row r="2989" spans="1:11" x14ac:dyDescent="0.3">
      <c r="A2989"/>
      <c r="B2989"/>
      <c r="C2989"/>
      <c r="D2989" s="39"/>
      <c r="E2989"/>
      <c r="F2989"/>
      <c r="G2989"/>
      <c r="H2989"/>
      <c r="I2989"/>
      <c r="J2989"/>
      <c r="K2989"/>
    </row>
    <row r="2990" spans="1:11" x14ac:dyDescent="0.3">
      <c r="A2990"/>
      <c r="B2990"/>
      <c r="C2990"/>
      <c r="D2990" s="39"/>
      <c r="E2990"/>
      <c r="F2990"/>
      <c r="G2990"/>
      <c r="H2990"/>
      <c r="I2990"/>
      <c r="J2990"/>
      <c r="K2990"/>
    </row>
    <row r="2991" spans="1:11" x14ac:dyDescent="0.3">
      <c r="A2991"/>
      <c r="B2991"/>
      <c r="C2991"/>
      <c r="D2991" s="39"/>
      <c r="E2991"/>
      <c r="F2991"/>
      <c r="G2991"/>
      <c r="H2991"/>
      <c r="I2991"/>
      <c r="J2991"/>
      <c r="K2991"/>
    </row>
    <row r="2992" spans="1:11" x14ac:dyDescent="0.3">
      <c r="A2992"/>
      <c r="B2992"/>
      <c r="C2992"/>
      <c r="D2992" s="39"/>
      <c r="E2992"/>
      <c r="F2992"/>
      <c r="G2992"/>
      <c r="H2992"/>
      <c r="I2992"/>
      <c r="J2992"/>
      <c r="K2992"/>
    </row>
    <row r="2993" spans="1:11" x14ac:dyDescent="0.3">
      <c r="A2993"/>
      <c r="B2993"/>
      <c r="C2993"/>
      <c r="D2993" s="39"/>
      <c r="E2993"/>
      <c r="F2993"/>
      <c r="G2993"/>
      <c r="H2993"/>
      <c r="I2993"/>
      <c r="J2993"/>
      <c r="K2993"/>
    </row>
    <row r="2994" spans="1:11" x14ac:dyDescent="0.3">
      <c r="A2994"/>
      <c r="B2994"/>
      <c r="C2994"/>
      <c r="D2994" s="39"/>
      <c r="E2994"/>
      <c r="F2994"/>
      <c r="G2994"/>
      <c r="H2994"/>
      <c r="I2994"/>
      <c r="J2994"/>
      <c r="K2994"/>
    </row>
    <row r="2995" spans="1:11" x14ac:dyDescent="0.3">
      <c r="A2995"/>
      <c r="B2995"/>
      <c r="C2995"/>
      <c r="D2995" s="39"/>
      <c r="E2995"/>
      <c r="F2995"/>
      <c r="G2995"/>
      <c r="H2995"/>
      <c r="I2995"/>
      <c r="J2995"/>
      <c r="K2995"/>
    </row>
    <row r="2996" spans="1:11" x14ac:dyDescent="0.3">
      <c r="A2996"/>
      <c r="B2996"/>
      <c r="C2996"/>
      <c r="D2996" s="39"/>
      <c r="E2996"/>
      <c r="F2996"/>
      <c r="G2996"/>
      <c r="H2996"/>
      <c r="I2996"/>
      <c r="J2996"/>
      <c r="K2996"/>
    </row>
    <row r="2997" spans="1:11" x14ac:dyDescent="0.3">
      <c r="A2997"/>
      <c r="B2997"/>
      <c r="C2997"/>
      <c r="D2997" s="39"/>
      <c r="E2997"/>
      <c r="F2997"/>
      <c r="G2997"/>
      <c r="H2997"/>
      <c r="I2997"/>
      <c r="J2997"/>
      <c r="K2997"/>
    </row>
    <row r="2998" spans="1:11" x14ac:dyDescent="0.3">
      <c r="A2998"/>
      <c r="B2998"/>
      <c r="C2998"/>
      <c r="D2998" s="39"/>
      <c r="E2998"/>
      <c r="F2998"/>
      <c r="G2998"/>
      <c r="H2998"/>
      <c r="I2998"/>
      <c r="J2998"/>
      <c r="K2998"/>
    </row>
    <row r="2999" spans="1:11" x14ac:dyDescent="0.3">
      <c r="A2999"/>
      <c r="B2999"/>
      <c r="C2999"/>
      <c r="D2999" s="39"/>
      <c r="E2999"/>
      <c r="F2999"/>
      <c r="G2999"/>
      <c r="H2999"/>
      <c r="I2999"/>
      <c r="J2999"/>
      <c r="K2999"/>
    </row>
    <row r="3000" spans="1:11" x14ac:dyDescent="0.3">
      <c r="A3000"/>
      <c r="B3000"/>
      <c r="C3000"/>
      <c r="D3000" s="39"/>
      <c r="E3000"/>
      <c r="F3000"/>
      <c r="G3000"/>
      <c r="H3000"/>
      <c r="I3000"/>
      <c r="J3000"/>
      <c r="K3000"/>
    </row>
    <row r="3001" spans="1:11" x14ac:dyDescent="0.3">
      <c r="A3001"/>
      <c r="B3001"/>
      <c r="C3001"/>
      <c r="D3001" s="39"/>
      <c r="E3001"/>
      <c r="F3001"/>
      <c r="G3001"/>
      <c r="H3001"/>
      <c r="I3001"/>
      <c r="J3001"/>
      <c r="K3001"/>
    </row>
    <row r="3002" spans="1:11" x14ac:dyDescent="0.3">
      <c r="A3002"/>
      <c r="B3002"/>
      <c r="C3002"/>
      <c r="D3002" s="39"/>
      <c r="E3002"/>
      <c r="F3002"/>
      <c r="G3002"/>
      <c r="H3002"/>
      <c r="I3002"/>
      <c r="J3002"/>
      <c r="K3002"/>
    </row>
    <row r="3003" spans="1:11" x14ac:dyDescent="0.3">
      <c r="A3003"/>
      <c r="B3003"/>
      <c r="C3003"/>
      <c r="D3003" s="39"/>
      <c r="E3003"/>
      <c r="F3003"/>
      <c r="G3003"/>
      <c r="H3003"/>
      <c r="I3003"/>
      <c r="J3003"/>
      <c r="K3003"/>
    </row>
    <row r="3004" spans="1:11" x14ac:dyDescent="0.3">
      <c r="A3004"/>
      <c r="B3004"/>
      <c r="C3004"/>
      <c r="D3004" s="39"/>
      <c r="E3004"/>
      <c r="F3004"/>
      <c r="G3004"/>
      <c r="H3004"/>
      <c r="I3004"/>
      <c r="J3004"/>
      <c r="K3004"/>
    </row>
    <row r="3005" spans="1:11" x14ac:dyDescent="0.3">
      <c r="A3005"/>
      <c r="B3005"/>
      <c r="C3005"/>
      <c r="D3005" s="39"/>
      <c r="E3005"/>
      <c r="F3005"/>
      <c r="G3005"/>
      <c r="H3005"/>
      <c r="I3005"/>
      <c r="J3005"/>
      <c r="K3005"/>
    </row>
    <row r="3006" spans="1:11" x14ac:dyDescent="0.3">
      <c r="A3006"/>
      <c r="B3006"/>
      <c r="C3006"/>
      <c r="D3006" s="39"/>
      <c r="E3006"/>
      <c r="F3006"/>
      <c r="G3006"/>
      <c r="H3006"/>
      <c r="I3006"/>
      <c r="J3006"/>
      <c r="K3006"/>
    </row>
    <row r="3007" spans="1:11" x14ac:dyDescent="0.3">
      <c r="A3007"/>
      <c r="B3007"/>
      <c r="C3007"/>
      <c r="D3007" s="39"/>
      <c r="E3007"/>
      <c r="F3007"/>
      <c r="G3007"/>
      <c r="H3007"/>
      <c r="I3007"/>
      <c r="J3007"/>
      <c r="K3007"/>
    </row>
    <row r="3008" spans="1:11" x14ac:dyDescent="0.3">
      <c r="A3008"/>
      <c r="B3008"/>
      <c r="C3008"/>
      <c r="D3008" s="39"/>
      <c r="E3008"/>
      <c r="F3008"/>
      <c r="G3008"/>
      <c r="H3008"/>
      <c r="I3008"/>
      <c r="J3008"/>
      <c r="K3008"/>
    </row>
    <row r="3009" spans="1:11" x14ac:dyDescent="0.3">
      <c r="A3009"/>
      <c r="B3009"/>
      <c r="C3009"/>
      <c r="D3009" s="39"/>
      <c r="E3009"/>
      <c r="F3009"/>
      <c r="G3009"/>
      <c r="H3009"/>
      <c r="I3009"/>
      <c r="J3009"/>
      <c r="K3009"/>
    </row>
    <row r="3010" spans="1:11" x14ac:dyDescent="0.3">
      <c r="A3010"/>
      <c r="B3010"/>
      <c r="C3010"/>
      <c r="D3010" s="39"/>
      <c r="E3010"/>
      <c r="F3010"/>
      <c r="G3010"/>
      <c r="H3010"/>
      <c r="I3010"/>
      <c r="J3010"/>
      <c r="K3010"/>
    </row>
    <row r="3011" spans="1:11" x14ac:dyDescent="0.3">
      <c r="A3011"/>
      <c r="B3011"/>
      <c r="C3011"/>
      <c r="D3011" s="39"/>
      <c r="E3011"/>
      <c r="F3011"/>
      <c r="G3011"/>
      <c r="H3011"/>
      <c r="I3011"/>
      <c r="J3011"/>
      <c r="K3011"/>
    </row>
    <row r="3012" spans="1:11" x14ac:dyDescent="0.3">
      <c r="A3012"/>
      <c r="B3012"/>
      <c r="C3012"/>
      <c r="D3012" s="39"/>
      <c r="E3012"/>
      <c r="F3012"/>
      <c r="G3012"/>
      <c r="H3012"/>
      <c r="I3012"/>
      <c r="J3012"/>
      <c r="K3012"/>
    </row>
    <row r="3013" spans="1:11" x14ac:dyDescent="0.3">
      <c r="A3013"/>
      <c r="B3013"/>
      <c r="C3013"/>
      <c r="D3013" s="39"/>
      <c r="E3013"/>
      <c r="F3013"/>
      <c r="G3013"/>
      <c r="H3013"/>
      <c r="I3013"/>
      <c r="J3013"/>
      <c r="K3013"/>
    </row>
    <row r="3014" spans="1:11" x14ac:dyDescent="0.3">
      <c r="A3014"/>
      <c r="B3014"/>
      <c r="C3014"/>
      <c r="D3014" s="39"/>
      <c r="E3014"/>
      <c r="F3014"/>
      <c r="G3014"/>
      <c r="H3014"/>
      <c r="I3014"/>
      <c r="J3014"/>
      <c r="K3014"/>
    </row>
    <row r="3015" spans="1:11" x14ac:dyDescent="0.3">
      <c r="A3015"/>
      <c r="B3015"/>
      <c r="C3015"/>
      <c r="D3015" s="39"/>
      <c r="E3015"/>
      <c r="F3015"/>
      <c r="G3015"/>
      <c r="H3015"/>
      <c r="I3015"/>
      <c r="J3015"/>
      <c r="K3015"/>
    </row>
    <row r="3016" spans="1:11" x14ac:dyDescent="0.3">
      <c r="A3016"/>
      <c r="B3016"/>
      <c r="C3016"/>
      <c r="D3016" s="39"/>
      <c r="E3016"/>
      <c r="F3016"/>
      <c r="G3016"/>
      <c r="H3016"/>
      <c r="I3016"/>
      <c r="J3016"/>
      <c r="K3016"/>
    </row>
    <row r="3017" spans="1:11" x14ac:dyDescent="0.3">
      <c r="A3017"/>
      <c r="B3017"/>
      <c r="C3017"/>
      <c r="D3017" s="39"/>
      <c r="E3017"/>
      <c r="F3017"/>
      <c r="G3017"/>
      <c r="H3017"/>
      <c r="I3017"/>
      <c r="J3017"/>
      <c r="K3017"/>
    </row>
    <row r="3018" spans="1:11" x14ac:dyDescent="0.3">
      <c r="A3018"/>
      <c r="B3018"/>
      <c r="C3018"/>
      <c r="D3018" s="39"/>
      <c r="E3018"/>
      <c r="F3018"/>
      <c r="G3018"/>
      <c r="H3018"/>
      <c r="I3018"/>
      <c r="J3018"/>
      <c r="K3018"/>
    </row>
    <row r="3019" spans="1:11" x14ac:dyDescent="0.3">
      <c r="A3019"/>
      <c r="B3019"/>
      <c r="C3019"/>
      <c r="D3019" s="39"/>
      <c r="E3019"/>
      <c r="F3019"/>
      <c r="G3019"/>
      <c r="H3019"/>
      <c r="I3019"/>
      <c r="J3019"/>
      <c r="K3019"/>
    </row>
    <row r="3020" spans="1:11" x14ac:dyDescent="0.3">
      <c r="A3020"/>
      <c r="B3020"/>
      <c r="C3020"/>
      <c r="D3020" s="39"/>
      <c r="E3020"/>
      <c r="F3020"/>
      <c r="G3020"/>
      <c r="H3020"/>
      <c r="I3020"/>
      <c r="J3020"/>
      <c r="K3020"/>
    </row>
    <row r="3021" spans="1:11" x14ac:dyDescent="0.3">
      <c r="A3021"/>
      <c r="B3021"/>
      <c r="C3021"/>
      <c r="D3021" s="39"/>
      <c r="E3021"/>
      <c r="F3021"/>
      <c r="G3021"/>
      <c r="H3021"/>
      <c r="I3021"/>
      <c r="J3021"/>
      <c r="K3021"/>
    </row>
    <row r="3022" spans="1:11" x14ac:dyDescent="0.3">
      <c r="A3022"/>
      <c r="B3022"/>
      <c r="C3022"/>
      <c r="D3022" s="39"/>
      <c r="E3022"/>
      <c r="F3022"/>
      <c r="G3022"/>
      <c r="H3022"/>
      <c r="I3022"/>
      <c r="J3022"/>
      <c r="K3022"/>
    </row>
    <row r="3023" spans="1:11" x14ac:dyDescent="0.3">
      <c r="A3023"/>
      <c r="B3023"/>
      <c r="C3023"/>
      <c r="D3023" s="39"/>
      <c r="E3023"/>
      <c r="F3023"/>
      <c r="G3023"/>
      <c r="H3023"/>
      <c r="I3023"/>
      <c r="J3023"/>
      <c r="K3023"/>
    </row>
    <row r="3024" spans="1:11" x14ac:dyDescent="0.3">
      <c r="A3024"/>
      <c r="B3024"/>
      <c r="C3024"/>
      <c r="D3024" s="39"/>
      <c r="E3024"/>
      <c r="F3024"/>
      <c r="G3024"/>
      <c r="H3024"/>
      <c r="I3024"/>
      <c r="J3024"/>
      <c r="K3024"/>
    </row>
    <row r="3025" spans="1:11" x14ac:dyDescent="0.3">
      <c r="A3025"/>
      <c r="B3025"/>
      <c r="C3025"/>
      <c r="D3025" s="39"/>
      <c r="E3025"/>
      <c r="F3025"/>
      <c r="G3025"/>
      <c r="H3025"/>
      <c r="I3025"/>
      <c r="J3025"/>
      <c r="K3025"/>
    </row>
    <row r="3026" spans="1:11" x14ac:dyDescent="0.3">
      <c r="A3026"/>
      <c r="B3026"/>
      <c r="C3026"/>
      <c r="D3026" s="39"/>
      <c r="E3026"/>
      <c r="F3026"/>
      <c r="G3026"/>
      <c r="H3026"/>
      <c r="I3026"/>
      <c r="J3026"/>
      <c r="K3026"/>
    </row>
    <row r="3027" spans="1:11" x14ac:dyDescent="0.3">
      <c r="A3027"/>
      <c r="B3027"/>
      <c r="C3027"/>
      <c r="D3027" s="39"/>
      <c r="E3027"/>
      <c r="F3027"/>
      <c r="G3027"/>
      <c r="H3027"/>
      <c r="I3027"/>
      <c r="J3027"/>
      <c r="K3027"/>
    </row>
    <row r="3028" spans="1:11" x14ac:dyDescent="0.3">
      <c r="A3028"/>
      <c r="B3028"/>
      <c r="C3028"/>
      <c r="D3028" s="39"/>
      <c r="E3028"/>
      <c r="F3028"/>
      <c r="G3028"/>
      <c r="H3028"/>
      <c r="I3028"/>
      <c r="J3028"/>
      <c r="K3028"/>
    </row>
    <row r="3029" spans="1:11" x14ac:dyDescent="0.3">
      <c r="A3029"/>
      <c r="B3029"/>
      <c r="C3029"/>
      <c r="D3029" s="39"/>
      <c r="E3029"/>
      <c r="F3029"/>
      <c r="G3029"/>
      <c r="H3029"/>
      <c r="I3029"/>
      <c r="J3029"/>
      <c r="K3029"/>
    </row>
    <row r="3030" spans="1:11" x14ac:dyDescent="0.3">
      <c r="A3030"/>
      <c r="B3030"/>
      <c r="C3030"/>
      <c r="D3030" s="39"/>
      <c r="E3030"/>
      <c r="F3030"/>
      <c r="G3030"/>
      <c r="H3030"/>
      <c r="I3030"/>
      <c r="J3030"/>
      <c r="K3030"/>
    </row>
    <row r="3031" spans="1:11" x14ac:dyDescent="0.3">
      <c r="A3031"/>
      <c r="B3031"/>
      <c r="C3031"/>
      <c r="D3031" s="39"/>
      <c r="E3031"/>
      <c r="F3031"/>
      <c r="G3031"/>
      <c r="H3031"/>
      <c r="I3031"/>
      <c r="J3031"/>
      <c r="K3031"/>
    </row>
    <row r="3032" spans="1:11" x14ac:dyDescent="0.3">
      <c r="A3032"/>
      <c r="B3032"/>
      <c r="C3032"/>
      <c r="D3032" s="39"/>
      <c r="E3032"/>
      <c r="F3032"/>
      <c r="G3032"/>
      <c r="H3032"/>
      <c r="I3032"/>
      <c r="J3032"/>
      <c r="K3032"/>
    </row>
    <row r="3033" spans="1:11" x14ac:dyDescent="0.3">
      <c r="A3033"/>
      <c r="B3033"/>
      <c r="C3033"/>
      <c r="D3033" s="39"/>
      <c r="E3033"/>
      <c r="F3033"/>
      <c r="G3033"/>
      <c r="H3033"/>
      <c r="I3033"/>
      <c r="J3033"/>
      <c r="K3033"/>
    </row>
    <row r="3034" spans="1:11" x14ac:dyDescent="0.3">
      <c r="A3034"/>
      <c r="B3034"/>
      <c r="C3034"/>
      <c r="D3034" s="39"/>
      <c r="E3034"/>
      <c r="F3034"/>
      <c r="G3034"/>
      <c r="H3034"/>
      <c r="I3034"/>
      <c r="J3034"/>
      <c r="K3034"/>
    </row>
    <row r="3035" spans="1:11" x14ac:dyDescent="0.3">
      <c r="A3035"/>
      <c r="B3035"/>
      <c r="C3035"/>
      <c r="D3035" s="39"/>
      <c r="E3035"/>
      <c r="F3035"/>
      <c r="G3035"/>
      <c r="H3035"/>
      <c r="I3035"/>
      <c r="J3035"/>
      <c r="K3035"/>
    </row>
    <row r="3036" spans="1:11" x14ac:dyDescent="0.3">
      <c r="A3036"/>
      <c r="B3036"/>
      <c r="C3036"/>
      <c r="D3036" s="39"/>
      <c r="E3036"/>
      <c r="F3036"/>
      <c r="G3036"/>
      <c r="H3036"/>
      <c r="I3036"/>
      <c r="J3036"/>
      <c r="K3036"/>
    </row>
    <row r="3037" spans="1:11" x14ac:dyDescent="0.3">
      <c r="A3037"/>
      <c r="B3037"/>
      <c r="C3037"/>
      <c r="D3037" s="39"/>
      <c r="E3037"/>
      <c r="F3037"/>
      <c r="G3037"/>
      <c r="H3037"/>
      <c r="I3037"/>
      <c r="J3037"/>
      <c r="K3037"/>
    </row>
    <row r="3038" spans="1:11" x14ac:dyDescent="0.3">
      <c r="A3038"/>
      <c r="B3038"/>
      <c r="C3038"/>
      <c r="D3038" s="39"/>
      <c r="E3038"/>
      <c r="F3038"/>
      <c r="G3038"/>
      <c r="H3038"/>
      <c r="I3038"/>
      <c r="J3038"/>
      <c r="K3038"/>
    </row>
    <row r="3039" spans="1:11" x14ac:dyDescent="0.3">
      <c r="A3039"/>
      <c r="B3039"/>
      <c r="C3039"/>
      <c r="D3039" s="39"/>
      <c r="E3039"/>
      <c r="F3039"/>
      <c r="G3039"/>
      <c r="H3039"/>
      <c r="I3039"/>
      <c r="J3039"/>
      <c r="K3039"/>
    </row>
    <row r="3040" spans="1:11" x14ac:dyDescent="0.3">
      <c r="A3040"/>
      <c r="B3040"/>
      <c r="C3040"/>
      <c r="D3040" s="39"/>
      <c r="E3040"/>
      <c r="F3040"/>
      <c r="G3040"/>
      <c r="H3040"/>
      <c r="I3040"/>
      <c r="J3040"/>
      <c r="K3040"/>
    </row>
    <row r="3041" spans="1:11" x14ac:dyDescent="0.3">
      <c r="A3041"/>
      <c r="B3041"/>
      <c r="C3041"/>
      <c r="D3041" s="39"/>
      <c r="E3041"/>
      <c r="F3041"/>
      <c r="G3041"/>
      <c r="H3041"/>
      <c r="I3041"/>
      <c r="J3041"/>
      <c r="K3041"/>
    </row>
    <row r="3042" spans="1:11" x14ac:dyDescent="0.3">
      <c r="A3042"/>
      <c r="B3042"/>
      <c r="C3042"/>
      <c r="D3042" s="39"/>
      <c r="E3042"/>
      <c r="F3042"/>
      <c r="G3042"/>
      <c r="H3042"/>
      <c r="I3042"/>
      <c r="J3042"/>
      <c r="K3042"/>
    </row>
    <row r="3043" spans="1:11" x14ac:dyDescent="0.3">
      <c r="A3043"/>
      <c r="B3043"/>
      <c r="C3043"/>
      <c r="D3043" s="39"/>
      <c r="E3043"/>
      <c r="F3043"/>
      <c r="G3043"/>
      <c r="H3043"/>
      <c r="I3043"/>
      <c r="J3043"/>
      <c r="K3043"/>
    </row>
    <row r="3044" spans="1:11" x14ac:dyDescent="0.3">
      <c r="A3044"/>
      <c r="B3044"/>
      <c r="C3044"/>
      <c r="D3044" s="39"/>
      <c r="E3044"/>
      <c r="F3044"/>
      <c r="G3044"/>
      <c r="H3044"/>
      <c r="I3044"/>
      <c r="J3044"/>
      <c r="K3044"/>
    </row>
    <row r="3045" spans="1:11" x14ac:dyDescent="0.3">
      <c r="A3045"/>
      <c r="B3045"/>
      <c r="C3045"/>
      <c r="D3045" s="39"/>
      <c r="E3045"/>
      <c r="F3045"/>
      <c r="G3045"/>
      <c r="H3045"/>
      <c r="I3045"/>
      <c r="J3045"/>
      <c r="K3045"/>
    </row>
    <row r="3046" spans="1:11" x14ac:dyDescent="0.3">
      <c r="A3046"/>
      <c r="B3046"/>
      <c r="C3046"/>
      <c r="D3046" s="39"/>
      <c r="E3046"/>
      <c r="F3046"/>
      <c r="G3046"/>
      <c r="H3046"/>
      <c r="I3046"/>
      <c r="J3046"/>
      <c r="K3046"/>
    </row>
    <row r="3047" spans="1:11" x14ac:dyDescent="0.3">
      <c r="A3047"/>
      <c r="B3047"/>
      <c r="C3047"/>
      <c r="D3047" s="39"/>
      <c r="E3047"/>
      <c r="F3047"/>
      <c r="G3047"/>
      <c r="H3047"/>
      <c r="I3047"/>
      <c r="J3047"/>
      <c r="K3047"/>
    </row>
    <row r="3048" spans="1:11" x14ac:dyDescent="0.3">
      <c r="A3048"/>
      <c r="B3048"/>
      <c r="C3048"/>
      <c r="D3048" s="39"/>
      <c r="E3048"/>
      <c r="F3048"/>
      <c r="G3048"/>
      <c r="H3048"/>
      <c r="I3048"/>
      <c r="J3048"/>
      <c r="K3048"/>
    </row>
    <row r="3049" spans="1:11" x14ac:dyDescent="0.3">
      <c r="A3049"/>
      <c r="B3049"/>
      <c r="C3049"/>
      <c r="D3049" s="39"/>
      <c r="E3049"/>
      <c r="F3049"/>
      <c r="G3049"/>
      <c r="H3049"/>
      <c r="I3049"/>
      <c r="J3049"/>
      <c r="K3049"/>
    </row>
    <row r="3050" spans="1:11" x14ac:dyDescent="0.3">
      <c r="A3050"/>
      <c r="B3050"/>
      <c r="C3050"/>
      <c r="D3050" s="39"/>
      <c r="E3050"/>
      <c r="F3050"/>
      <c r="G3050"/>
      <c r="H3050"/>
      <c r="I3050"/>
      <c r="J3050"/>
      <c r="K3050"/>
    </row>
    <row r="3051" spans="1:11" x14ac:dyDescent="0.3">
      <c r="A3051"/>
      <c r="B3051"/>
      <c r="C3051"/>
      <c r="D3051" s="39"/>
      <c r="E3051"/>
      <c r="F3051"/>
      <c r="G3051"/>
      <c r="H3051"/>
      <c r="I3051"/>
      <c r="J3051"/>
      <c r="K3051"/>
    </row>
    <row r="3052" spans="1:11" x14ac:dyDescent="0.3">
      <c r="A3052"/>
      <c r="B3052"/>
      <c r="C3052"/>
      <c r="D3052" s="39"/>
      <c r="E3052"/>
      <c r="F3052"/>
      <c r="G3052"/>
      <c r="H3052"/>
      <c r="I3052"/>
      <c r="J3052"/>
      <c r="K3052"/>
    </row>
    <row r="3053" spans="1:11" x14ac:dyDescent="0.3">
      <c r="A3053"/>
      <c r="B3053"/>
      <c r="C3053"/>
      <c r="D3053" s="39"/>
      <c r="E3053"/>
      <c r="F3053"/>
      <c r="G3053"/>
      <c r="H3053"/>
      <c r="I3053"/>
      <c r="J3053"/>
      <c r="K3053"/>
    </row>
    <row r="3054" spans="1:11" x14ac:dyDescent="0.3">
      <c r="A3054"/>
      <c r="B3054"/>
      <c r="C3054"/>
      <c r="D3054" s="39"/>
      <c r="E3054"/>
      <c r="F3054"/>
      <c r="G3054"/>
      <c r="H3054"/>
      <c r="I3054"/>
      <c r="J3054"/>
      <c r="K3054"/>
    </row>
    <row r="3055" spans="1:11" x14ac:dyDescent="0.3">
      <c r="A3055"/>
      <c r="B3055"/>
      <c r="C3055"/>
      <c r="D3055" s="39"/>
      <c r="E3055"/>
      <c r="F3055"/>
      <c r="G3055"/>
      <c r="H3055"/>
      <c r="I3055"/>
      <c r="J3055"/>
      <c r="K3055"/>
    </row>
    <row r="3056" spans="1:11" x14ac:dyDescent="0.3">
      <c r="A3056"/>
      <c r="B3056"/>
      <c r="C3056"/>
      <c r="D3056" s="39"/>
      <c r="E3056"/>
      <c r="F3056"/>
      <c r="G3056"/>
      <c r="H3056"/>
      <c r="I3056"/>
      <c r="J3056"/>
      <c r="K3056"/>
    </row>
    <row r="3057" spans="1:11" x14ac:dyDescent="0.3">
      <c r="A3057"/>
      <c r="B3057"/>
      <c r="C3057"/>
      <c r="D3057" s="39"/>
      <c r="E3057"/>
      <c r="F3057"/>
      <c r="G3057"/>
      <c r="H3057"/>
      <c r="I3057"/>
      <c r="J3057"/>
      <c r="K3057"/>
    </row>
    <row r="3058" spans="1:11" x14ac:dyDescent="0.3">
      <c r="A3058"/>
      <c r="B3058"/>
      <c r="C3058"/>
      <c r="D3058" s="39"/>
      <c r="E3058"/>
      <c r="F3058"/>
      <c r="G3058"/>
      <c r="H3058"/>
      <c r="I3058"/>
      <c r="J3058"/>
      <c r="K3058"/>
    </row>
    <row r="3059" spans="1:11" x14ac:dyDescent="0.3">
      <c r="A3059"/>
      <c r="B3059"/>
      <c r="C3059"/>
      <c r="D3059" s="39"/>
      <c r="E3059"/>
      <c r="F3059"/>
      <c r="G3059"/>
      <c r="H3059"/>
      <c r="I3059"/>
      <c r="J3059"/>
      <c r="K3059"/>
    </row>
    <row r="3060" spans="1:11" x14ac:dyDescent="0.3">
      <c r="A3060"/>
      <c r="B3060"/>
      <c r="C3060"/>
      <c r="D3060" s="39"/>
      <c r="E3060"/>
      <c r="F3060"/>
      <c r="G3060"/>
      <c r="H3060"/>
      <c r="I3060"/>
      <c r="J3060"/>
      <c r="K3060"/>
    </row>
    <row r="3061" spans="1:11" x14ac:dyDescent="0.3">
      <c r="A3061"/>
      <c r="B3061"/>
      <c r="C3061"/>
      <c r="D3061" s="39"/>
      <c r="E3061"/>
      <c r="F3061"/>
      <c r="G3061"/>
      <c r="H3061"/>
      <c r="I3061"/>
      <c r="J3061"/>
      <c r="K3061"/>
    </row>
    <row r="3062" spans="1:11" x14ac:dyDescent="0.3">
      <c r="A3062"/>
      <c r="B3062"/>
      <c r="C3062"/>
      <c r="D3062" s="39"/>
      <c r="E3062"/>
      <c r="F3062"/>
      <c r="G3062"/>
      <c r="H3062"/>
      <c r="I3062"/>
      <c r="J3062"/>
      <c r="K3062"/>
    </row>
    <row r="3063" spans="1:11" x14ac:dyDescent="0.3">
      <c r="A3063"/>
      <c r="B3063"/>
      <c r="C3063"/>
      <c r="D3063" s="39"/>
      <c r="E3063"/>
      <c r="F3063"/>
      <c r="G3063"/>
      <c r="H3063"/>
      <c r="I3063"/>
      <c r="J3063"/>
      <c r="K3063"/>
    </row>
    <row r="3064" spans="1:11" x14ac:dyDescent="0.3">
      <c r="A3064"/>
      <c r="B3064"/>
      <c r="C3064"/>
      <c r="D3064" s="39"/>
      <c r="E3064"/>
      <c r="F3064"/>
      <c r="G3064"/>
      <c r="H3064"/>
      <c r="I3064"/>
      <c r="J3064"/>
      <c r="K3064"/>
    </row>
    <row r="3065" spans="1:11" x14ac:dyDescent="0.3">
      <c r="A3065"/>
      <c r="B3065"/>
      <c r="C3065"/>
      <c r="D3065" s="39"/>
      <c r="E3065"/>
      <c r="F3065"/>
      <c r="G3065"/>
      <c r="H3065"/>
      <c r="I3065"/>
      <c r="J3065"/>
      <c r="K3065"/>
    </row>
    <row r="3066" spans="1:11" x14ac:dyDescent="0.3">
      <c r="A3066"/>
      <c r="B3066"/>
      <c r="C3066"/>
      <c r="D3066" s="39"/>
      <c r="E3066"/>
      <c r="F3066"/>
      <c r="G3066"/>
      <c r="H3066"/>
      <c r="I3066"/>
      <c r="J3066"/>
      <c r="K3066"/>
    </row>
    <row r="3067" spans="1:11" x14ac:dyDescent="0.3">
      <c r="A3067"/>
      <c r="B3067"/>
      <c r="C3067"/>
      <c r="D3067" s="39"/>
      <c r="E3067"/>
      <c r="F3067"/>
      <c r="G3067"/>
      <c r="H3067"/>
      <c r="I3067"/>
      <c r="J3067"/>
      <c r="K3067"/>
    </row>
    <row r="3068" spans="1:11" x14ac:dyDescent="0.3">
      <c r="A3068"/>
      <c r="B3068"/>
      <c r="C3068"/>
      <c r="D3068" s="39"/>
      <c r="E3068"/>
      <c r="F3068"/>
      <c r="G3068"/>
      <c r="H3068"/>
      <c r="I3068"/>
      <c r="J3068"/>
      <c r="K3068"/>
    </row>
    <row r="3069" spans="1:11" x14ac:dyDescent="0.3">
      <c r="A3069"/>
      <c r="B3069"/>
      <c r="C3069"/>
      <c r="D3069" s="39"/>
      <c r="E3069"/>
      <c r="F3069"/>
      <c r="G3069"/>
      <c r="H3069"/>
      <c r="I3069"/>
      <c r="J3069"/>
      <c r="K3069"/>
    </row>
    <row r="3070" spans="1:11" x14ac:dyDescent="0.3">
      <c r="A3070"/>
      <c r="B3070"/>
      <c r="C3070"/>
      <c r="D3070" s="39"/>
      <c r="E3070"/>
      <c r="F3070"/>
      <c r="G3070"/>
      <c r="H3070"/>
      <c r="I3070"/>
      <c r="J3070"/>
      <c r="K3070"/>
    </row>
    <row r="3071" spans="1:11" x14ac:dyDescent="0.3">
      <c r="A3071"/>
      <c r="B3071"/>
      <c r="C3071"/>
      <c r="D3071" s="39"/>
      <c r="E3071"/>
      <c r="F3071"/>
      <c r="G3071"/>
      <c r="H3071"/>
      <c r="I3071"/>
      <c r="J3071"/>
      <c r="K3071"/>
    </row>
    <row r="3072" spans="1:11" x14ac:dyDescent="0.3">
      <c r="A3072"/>
      <c r="B3072"/>
      <c r="C3072"/>
      <c r="D3072" s="39"/>
      <c r="E3072"/>
      <c r="F3072"/>
      <c r="G3072"/>
      <c r="H3072"/>
      <c r="I3072"/>
      <c r="J3072"/>
      <c r="K3072"/>
    </row>
    <row r="3073" spans="1:11" x14ac:dyDescent="0.3">
      <c r="A3073"/>
      <c r="B3073"/>
      <c r="C3073"/>
      <c r="D3073" s="39"/>
      <c r="E3073"/>
      <c r="F3073"/>
      <c r="G3073"/>
      <c r="H3073"/>
      <c r="I3073"/>
      <c r="J3073"/>
      <c r="K3073"/>
    </row>
    <row r="3074" spans="1:11" x14ac:dyDescent="0.3">
      <c r="A3074"/>
      <c r="B3074"/>
      <c r="C3074"/>
      <c r="D3074" s="39"/>
      <c r="E3074"/>
      <c r="F3074"/>
      <c r="G3074"/>
      <c r="H3074"/>
      <c r="I3074"/>
      <c r="J3074"/>
      <c r="K3074"/>
    </row>
    <row r="3075" spans="1:11" x14ac:dyDescent="0.3">
      <c r="A3075"/>
      <c r="B3075"/>
      <c r="C3075"/>
      <c r="D3075" s="39"/>
      <c r="E3075"/>
      <c r="F3075"/>
      <c r="G3075"/>
      <c r="H3075"/>
      <c r="I3075"/>
      <c r="J3075"/>
      <c r="K3075"/>
    </row>
    <row r="3076" spans="1:11" x14ac:dyDescent="0.3">
      <c r="A3076"/>
      <c r="B3076"/>
      <c r="C3076"/>
      <c r="D3076" s="39"/>
      <c r="E3076"/>
      <c r="F3076"/>
      <c r="G3076"/>
      <c r="H3076"/>
      <c r="I3076"/>
      <c r="J3076"/>
      <c r="K3076"/>
    </row>
    <row r="3077" spans="1:11" x14ac:dyDescent="0.3">
      <c r="A3077"/>
      <c r="B3077"/>
      <c r="C3077"/>
      <c r="D3077" s="39"/>
      <c r="E3077"/>
      <c r="F3077"/>
      <c r="G3077"/>
      <c r="H3077"/>
      <c r="I3077"/>
      <c r="J3077"/>
      <c r="K3077"/>
    </row>
    <row r="3078" spans="1:11" x14ac:dyDescent="0.3">
      <c r="A3078"/>
      <c r="B3078"/>
      <c r="C3078"/>
      <c r="D3078" s="39"/>
      <c r="E3078"/>
      <c r="F3078"/>
      <c r="G3078"/>
      <c r="H3078"/>
      <c r="I3078"/>
      <c r="J3078"/>
      <c r="K3078"/>
    </row>
    <row r="3079" spans="1:11" x14ac:dyDescent="0.3">
      <c r="A3079"/>
      <c r="B3079"/>
      <c r="C3079"/>
      <c r="D3079" s="39"/>
      <c r="E3079"/>
      <c r="F3079"/>
      <c r="G3079"/>
      <c r="H3079"/>
      <c r="I3079"/>
      <c r="J3079"/>
      <c r="K3079"/>
    </row>
    <row r="3080" spans="1:11" x14ac:dyDescent="0.3">
      <c r="A3080"/>
      <c r="B3080"/>
      <c r="C3080"/>
      <c r="D3080" s="39"/>
      <c r="E3080"/>
      <c r="F3080"/>
      <c r="G3080"/>
      <c r="H3080"/>
      <c r="I3080"/>
      <c r="J3080"/>
      <c r="K3080"/>
    </row>
    <row r="3081" spans="1:11" x14ac:dyDescent="0.3">
      <c r="A3081"/>
      <c r="B3081"/>
      <c r="C3081"/>
      <c r="D3081" s="39"/>
      <c r="E3081"/>
      <c r="F3081"/>
      <c r="G3081"/>
      <c r="H3081"/>
      <c r="I3081"/>
      <c r="J3081"/>
      <c r="K3081"/>
    </row>
    <row r="3082" spans="1:11" x14ac:dyDescent="0.3">
      <c r="A3082"/>
      <c r="B3082"/>
      <c r="C3082"/>
      <c r="D3082" s="39"/>
      <c r="E3082"/>
      <c r="F3082"/>
      <c r="G3082"/>
      <c r="H3082"/>
      <c r="I3082"/>
      <c r="J3082"/>
      <c r="K3082"/>
    </row>
    <row r="3083" spans="1:11" x14ac:dyDescent="0.3">
      <c r="A3083"/>
      <c r="B3083"/>
      <c r="C3083"/>
      <c r="D3083" s="39"/>
      <c r="E3083"/>
      <c r="F3083"/>
      <c r="G3083"/>
      <c r="H3083"/>
      <c r="I3083"/>
      <c r="J3083"/>
      <c r="K3083"/>
    </row>
    <row r="3084" spans="1:11" x14ac:dyDescent="0.3">
      <c r="A3084"/>
      <c r="B3084"/>
      <c r="C3084"/>
      <c r="D3084" s="39"/>
      <c r="E3084"/>
      <c r="F3084"/>
      <c r="G3084"/>
      <c r="H3084"/>
      <c r="I3084"/>
      <c r="J3084"/>
      <c r="K3084"/>
    </row>
    <row r="3085" spans="1:11" x14ac:dyDescent="0.3">
      <c r="A3085"/>
      <c r="B3085"/>
      <c r="C3085"/>
      <c r="D3085" s="39"/>
      <c r="E3085"/>
      <c r="F3085"/>
      <c r="G3085"/>
      <c r="H3085"/>
      <c r="I3085"/>
      <c r="J3085"/>
      <c r="K3085"/>
    </row>
    <row r="3086" spans="1:11" x14ac:dyDescent="0.3">
      <c r="A3086"/>
      <c r="B3086"/>
      <c r="C3086"/>
      <c r="D3086" s="39"/>
      <c r="E3086"/>
      <c r="F3086"/>
      <c r="G3086"/>
      <c r="H3086"/>
      <c r="I3086"/>
      <c r="J3086"/>
      <c r="K3086"/>
    </row>
    <row r="3087" spans="1:11" x14ac:dyDescent="0.3">
      <c r="A3087"/>
      <c r="B3087"/>
      <c r="C3087"/>
      <c r="D3087" s="39"/>
      <c r="E3087"/>
      <c r="F3087"/>
      <c r="G3087"/>
      <c r="H3087"/>
      <c r="I3087"/>
      <c r="J3087"/>
      <c r="K3087"/>
    </row>
    <row r="3088" spans="1:11" x14ac:dyDescent="0.3">
      <c r="A3088"/>
      <c r="B3088"/>
      <c r="C3088"/>
      <c r="D3088" s="39"/>
      <c r="E3088"/>
      <c r="F3088"/>
      <c r="G3088"/>
      <c r="H3088"/>
      <c r="I3088"/>
      <c r="J3088"/>
      <c r="K3088"/>
    </row>
    <row r="3089" spans="1:11" x14ac:dyDescent="0.3">
      <c r="A3089"/>
      <c r="B3089"/>
      <c r="C3089"/>
      <c r="D3089" s="39"/>
      <c r="E3089"/>
      <c r="F3089"/>
      <c r="G3089"/>
      <c r="H3089"/>
      <c r="I3089"/>
      <c r="J3089"/>
      <c r="K3089"/>
    </row>
    <row r="3090" spans="1:11" x14ac:dyDescent="0.3">
      <c r="A3090"/>
      <c r="B3090"/>
      <c r="C3090"/>
      <c r="D3090" s="39"/>
      <c r="E3090"/>
      <c r="F3090"/>
      <c r="G3090"/>
      <c r="H3090"/>
      <c r="I3090"/>
      <c r="J3090"/>
      <c r="K3090"/>
    </row>
    <row r="3091" spans="1:11" x14ac:dyDescent="0.3">
      <c r="A3091"/>
      <c r="B3091"/>
      <c r="C3091"/>
      <c r="D3091" s="39"/>
      <c r="E3091"/>
      <c r="F3091"/>
      <c r="G3091"/>
      <c r="H3091"/>
      <c r="I3091"/>
      <c r="J3091"/>
      <c r="K3091"/>
    </row>
    <row r="3092" spans="1:11" x14ac:dyDescent="0.3">
      <c r="A3092"/>
      <c r="B3092"/>
      <c r="C3092"/>
      <c r="D3092" s="39"/>
      <c r="E3092"/>
      <c r="F3092"/>
      <c r="G3092"/>
      <c r="H3092"/>
      <c r="I3092"/>
      <c r="J3092"/>
      <c r="K3092"/>
    </row>
    <row r="3093" spans="1:11" x14ac:dyDescent="0.3">
      <c r="A3093"/>
      <c r="B3093"/>
      <c r="C3093"/>
      <c r="D3093" s="39"/>
      <c r="E3093"/>
      <c r="F3093"/>
      <c r="G3093"/>
      <c r="H3093"/>
      <c r="I3093"/>
      <c r="J3093"/>
      <c r="K3093"/>
    </row>
    <row r="3094" spans="1:11" x14ac:dyDescent="0.3">
      <c r="A3094"/>
      <c r="B3094"/>
      <c r="C3094"/>
      <c r="D3094" s="39"/>
      <c r="E3094"/>
      <c r="F3094"/>
      <c r="G3094"/>
      <c r="H3094"/>
      <c r="I3094"/>
      <c r="J3094"/>
      <c r="K3094"/>
    </row>
    <row r="3095" spans="1:11" x14ac:dyDescent="0.3">
      <c r="A3095"/>
      <c r="B3095"/>
      <c r="C3095"/>
      <c r="D3095" s="39"/>
      <c r="E3095"/>
      <c r="F3095"/>
      <c r="G3095"/>
      <c r="H3095"/>
      <c r="I3095"/>
      <c r="J3095"/>
      <c r="K3095"/>
    </row>
    <row r="3096" spans="1:11" x14ac:dyDescent="0.3">
      <c r="A3096"/>
      <c r="B3096"/>
      <c r="C3096"/>
      <c r="D3096" s="39"/>
      <c r="E3096"/>
      <c r="F3096"/>
      <c r="G3096"/>
      <c r="H3096"/>
      <c r="I3096"/>
      <c r="J3096"/>
      <c r="K3096"/>
    </row>
    <row r="3097" spans="1:11" x14ac:dyDescent="0.3">
      <c r="A3097"/>
      <c r="B3097"/>
      <c r="C3097"/>
      <c r="D3097" s="39"/>
      <c r="E3097"/>
      <c r="F3097"/>
      <c r="G3097"/>
      <c r="H3097"/>
      <c r="I3097"/>
      <c r="J3097"/>
      <c r="K3097"/>
    </row>
    <row r="3098" spans="1:11" x14ac:dyDescent="0.3">
      <c r="A3098"/>
      <c r="B3098"/>
      <c r="C3098"/>
      <c r="D3098" s="39"/>
      <c r="E3098"/>
      <c r="F3098"/>
      <c r="G3098"/>
      <c r="H3098"/>
      <c r="I3098"/>
      <c r="J3098"/>
      <c r="K3098"/>
    </row>
    <row r="3099" spans="1:11" x14ac:dyDescent="0.3">
      <c r="A3099"/>
      <c r="B3099"/>
      <c r="C3099"/>
      <c r="D3099" s="39"/>
      <c r="E3099"/>
      <c r="F3099"/>
      <c r="G3099"/>
      <c r="H3099"/>
      <c r="I3099"/>
      <c r="J3099"/>
      <c r="K3099"/>
    </row>
    <row r="3100" spans="1:11" x14ac:dyDescent="0.3">
      <c r="A3100"/>
      <c r="B3100"/>
      <c r="C3100"/>
      <c r="D3100" s="39"/>
      <c r="E3100"/>
      <c r="F3100"/>
      <c r="G3100"/>
      <c r="H3100"/>
      <c r="I3100"/>
      <c r="J3100"/>
      <c r="K3100"/>
    </row>
    <row r="3101" spans="1:11" x14ac:dyDescent="0.3">
      <c r="A3101"/>
      <c r="B3101"/>
      <c r="C3101"/>
      <c r="D3101" s="39"/>
      <c r="E3101"/>
      <c r="F3101"/>
      <c r="G3101"/>
      <c r="H3101"/>
      <c r="I3101"/>
      <c r="J3101"/>
      <c r="K3101"/>
    </row>
    <row r="3102" spans="1:11" x14ac:dyDescent="0.3">
      <c r="A3102"/>
      <c r="B3102"/>
      <c r="C3102"/>
      <c r="D3102" s="39"/>
      <c r="E3102"/>
      <c r="F3102"/>
      <c r="G3102"/>
      <c r="H3102"/>
      <c r="I3102"/>
      <c r="J3102"/>
      <c r="K3102"/>
    </row>
    <row r="3103" spans="1:11" x14ac:dyDescent="0.3">
      <c r="A3103"/>
      <c r="B3103"/>
      <c r="C3103"/>
      <c r="D3103" s="39"/>
      <c r="E3103"/>
      <c r="F3103"/>
      <c r="G3103"/>
      <c r="H3103"/>
      <c r="I3103"/>
      <c r="J3103"/>
      <c r="K3103"/>
    </row>
    <row r="3104" spans="1:11" x14ac:dyDescent="0.3">
      <c r="A3104"/>
      <c r="B3104"/>
      <c r="C3104"/>
      <c r="D3104" s="39"/>
      <c r="E3104"/>
      <c r="F3104"/>
      <c r="G3104"/>
      <c r="H3104"/>
      <c r="I3104"/>
      <c r="J3104"/>
      <c r="K3104"/>
    </row>
    <row r="3105" spans="1:11" x14ac:dyDescent="0.3">
      <c r="A3105"/>
      <c r="B3105"/>
      <c r="C3105"/>
      <c r="D3105" s="39"/>
      <c r="E3105"/>
      <c r="F3105"/>
      <c r="G3105"/>
      <c r="H3105"/>
      <c r="I3105"/>
      <c r="J3105"/>
      <c r="K3105"/>
    </row>
    <row r="3106" spans="1:11" x14ac:dyDescent="0.3">
      <c r="A3106"/>
      <c r="B3106"/>
      <c r="C3106"/>
      <c r="D3106" s="39"/>
      <c r="E3106"/>
      <c r="F3106"/>
      <c r="G3106"/>
      <c r="H3106"/>
      <c r="I3106"/>
      <c r="J3106"/>
      <c r="K3106"/>
    </row>
    <row r="3107" spans="1:11" x14ac:dyDescent="0.3">
      <c r="A3107"/>
      <c r="B3107"/>
      <c r="C3107"/>
      <c r="D3107" s="39"/>
      <c r="E3107"/>
      <c r="F3107"/>
      <c r="G3107"/>
      <c r="H3107"/>
      <c r="I3107"/>
      <c r="J3107"/>
      <c r="K3107"/>
    </row>
    <row r="3108" spans="1:11" x14ac:dyDescent="0.3">
      <c r="A3108"/>
      <c r="B3108"/>
      <c r="C3108"/>
      <c r="D3108" s="39"/>
      <c r="E3108"/>
      <c r="F3108"/>
      <c r="G3108"/>
      <c r="H3108"/>
      <c r="I3108"/>
      <c r="J3108"/>
      <c r="K3108"/>
    </row>
    <row r="3109" spans="1:11" x14ac:dyDescent="0.3">
      <c r="A3109"/>
      <c r="B3109"/>
      <c r="C3109"/>
      <c r="D3109" s="39"/>
      <c r="E3109"/>
      <c r="F3109"/>
      <c r="G3109"/>
      <c r="H3109"/>
      <c r="I3109"/>
      <c r="J3109"/>
      <c r="K3109"/>
    </row>
    <row r="3110" spans="1:11" x14ac:dyDescent="0.3">
      <c r="A3110"/>
      <c r="B3110"/>
      <c r="C3110"/>
      <c r="D3110" s="39"/>
      <c r="E3110"/>
      <c r="F3110"/>
      <c r="G3110"/>
      <c r="H3110"/>
      <c r="I3110"/>
      <c r="J3110"/>
      <c r="K3110"/>
    </row>
    <row r="3111" spans="1:11" x14ac:dyDescent="0.3">
      <c r="A3111"/>
      <c r="B3111"/>
      <c r="C3111"/>
      <c r="D3111" s="39"/>
      <c r="E3111"/>
      <c r="F3111"/>
      <c r="G3111"/>
      <c r="H3111"/>
      <c r="I3111"/>
      <c r="J3111"/>
      <c r="K3111"/>
    </row>
    <row r="3112" spans="1:11" x14ac:dyDescent="0.3">
      <c r="A3112"/>
      <c r="B3112"/>
      <c r="C3112"/>
      <c r="D3112" s="39"/>
      <c r="E3112"/>
      <c r="F3112"/>
      <c r="G3112"/>
      <c r="H3112"/>
      <c r="I3112"/>
      <c r="J3112"/>
      <c r="K3112"/>
    </row>
    <row r="3113" spans="1:11" x14ac:dyDescent="0.3">
      <c r="A3113"/>
      <c r="B3113"/>
      <c r="C3113"/>
      <c r="D3113" s="39"/>
      <c r="E3113"/>
      <c r="F3113"/>
      <c r="G3113"/>
      <c r="H3113"/>
      <c r="I3113"/>
      <c r="J3113"/>
      <c r="K3113"/>
    </row>
    <row r="3114" spans="1:11" x14ac:dyDescent="0.3">
      <c r="A3114"/>
      <c r="B3114"/>
      <c r="C3114"/>
      <c r="D3114" s="39"/>
      <c r="E3114"/>
      <c r="F3114"/>
      <c r="G3114"/>
      <c r="H3114"/>
      <c r="I3114"/>
      <c r="J3114"/>
      <c r="K3114"/>
    </row>
    <row r="3115" spans="1:11" x14ac:dyDescent="0.3">
      <c r="A3115"/>
      <c r="B3115"/>
      <c r="C3115"/>
      <c r="D3115" s="39"/>
      <c r="E3115"/>
      <c r="F3115"/>
      <c r="G3115"/>
      <c r="H3115"/>
      <c r="I3115"/>
      <c r="J3115"/>
      <c r="K3115"/>
    </row>
    <row r="3116" spans="1:11" x14ac:dyDescent="0.3">
      <c r="A3116"/>
      <c r="B3116"/>
      <c r="C3116"/>
      <c r="D3116" s="39"/>
      <c r="E3116"/>
      <c r="F3116"/>
      <c r="G3116"/>
      <c r="H3116"/>
      <c r="I3116"/>
      <c r="J3116"/>
      <c r="K3116"/>
    </row>
    <row r="3117" spans="1:11" x14ac:dyDescent="0.3">
      <c r="A3117"/>
      <c r="B3117"/>
      <c r="C3117"/>
      <c r="D3117" s="39"/>
      <c r="E3117"/>
      <c r="F3117"/>
      <c r="G3117"/>
      <c r="H3117"/>
      <c r="I3117"/>
      <c r="J3117"/>
      <c r="K3117"/>
    </row>
    <row r="3118" spans="1:11" x14ac:dyDescent="0.3">
      <c r="A3118"/>
      <c r="B3118"/>
      <c r="C3118"/>
      <c r="D3118" s="39"/>
      <c r="E3118"/>
      <c r="F3118"/>
      <c r="G3118"/>
      <c r="H3118"/>
      <c r="I3118"/>
      <c r="J3118"/>
      <c r="K3118"/>
    </row>
    <row r="3119" spans="1:11" x14ac:dyDescent="0.3">
      <c r="A3119"/>
      <c r="B3119"/>
      <c r="C3119"/>
      <c r="D3119" s="39"/>
      <c r="E3119"/>
      <c r="F3119"/>
      <c r="G3119"/>
      <c r="H3119"/>
      <c r="I3119"/>
      <c r="J3119"/>
      <c r="K3119"/>
    </row>
    <row r="3120" spans="1:11" x14ac:dyDescent="0.3">
      <c r="A3120"/>
      <c r="B3120"/>
      <c r="C3120"/>
      <c r="D3120" s="39"/>
      <c r="E3120"/>
      <c r="F3120"/>
      <c r="G3120"/>
      <c r="H3120"/>
      <c r="I3120"/>
      <c r="J3120"/>
      <c r="K3120"/>
    </row>
    <row r="3121" spans="1:11" x14ac:dyDescent="0.3">
      <c r="A3121"/>
      <c r="B3121"/>
      <c r="C3121"/>
      <c r="D3121" s="39"/>
      <c r="E3121"/>
      <c r="F3121"/>
      <c r="G3121"/>
      <c r="H3121"/>
      <c r="I3121"/>
      <c r="J3121"/>
      <c r="K3121"/>
    </row>
    <row r="3122" spans="1:11" x14ac:dyDescent="0.3">
      <c r="A3122"/>
      <c r="B3122"/>
      <c r="C3122"/>
      <c r="D3122" s="39"/>
      <c r="E3122"/>
      <c r="F3122"/>
      <c r="G3122"/>
      <c r="H3122"/>
      <c r="I3122"/>
      <c r="J3122"/>
      <c r="K3122"/>
    </row>
    <row r="3123" spans="1:11" x14ac:dyDescent="0.3">
      <c r="A3123"/>
      <c r="B3123"/>
      <c r="C3123"/>
      <c r="D3123" s="39"/>
      <c r="E3123"/>
      <c r="F3123"/>
      <c r="G3123"/>
      <c r="H3123"/>
      <c r="I3123"/>
      <c r="J3123"/>
      <c r="K3123"/>
    </row>
    <row r="3124" spans="1:11" x14ac:dyDescent="0.3">
      <c r="A3124"/>
      <c r="B3124"/>
      <c r="C3124"/>
      <c r="D3124" s="39"/>
      <c r="E3124"/>
      <c r="F3124"/>
      <c r="G3124"/>
      <c r="H3124"/>
      <c r="I3124"/>
      <c r="J3124"/>
      <c r="K3124"/>
    </row>
    <row r="3125" spans="1:11" x14ac:dyDescent="0.3">
      <c r="A3125"/>
      <c r="B3125"/>
      <c r="C3125"/>
      <c r="D3125" s="39"/>
      <c r="E3125"/>
      <c r="F3125"/>
      <c r="G3125"/>
      <c r="H3125"/>
      <c r="I3125"/>
      <c r="J3125"/>
      <c r="K3125"/>
    </row>
    <row r="3126" spans="1:11" x14ac:dyDescent="0.3">
      <c r="A3126"/>
      <c r="B3126"/>
      <c r="C3126"/>
      <c r="D3126" s="39"/>
      <c r="E3126"/>
      <c r="F3126"/>
      <c r="G3126"/>
      <c r="H3126"/>
      <c r="I3126"/>
      <c r="J3126"/>
      <c r="K3126"/>
    </row>
    <row r="3127" spans="1:11" x14ac:dyDescent="0.3">
      <c r="A3127"/>
      <c r="B3127"/>
      <c r="C3127"/>
      <c r="D3127" s="39"/>
      <c r="E3127"/>
      <c r="F3127"/>
      <c r="G3127"/>
      <c r="H3127"/>
      <c r="I3127"/>
      <c r="J3127"/>
      <c r="K3127"/>
    </row>
    <row r="3128" spans="1:11" x14ac:dyDescent="0.3">
      <c r="A3128"/>
      <c r="B3128"/>
      <c r="C3128"/>
      <c r="D3128" s="39"/>
      <c r="E3128"/>
      <c r="F3128"/>
      <c r="G3128"/>
      <c r="H3128"/>
      <c r="I3128"/>
      <c r="J3128"/>
      <c r="K3128"/>
    </row>
    <row r="3129" spans="1:11" x14ac:dyDescent="0.3">
      <c r="A3129"/>
      <c r="B3129"/>
      <c r="C3129"/>
      <c r="D3129" s="39"/>
      <c r="E3129"/>
      <c r="F3129"/>
      <c r="G3129"/>
      <c r="H3129"/>
      <c r="I3129"/>
      <c r="J3129"/>
      <c r="K3129"/>
    </row>
    <row r="3130" spans="1:11" x14ac:dyDescent="0.3">
      <c r="A3130"/>
      <c r="B3130"/>
      <c r="C3130"/>
      <c r="D3130" s="39"/>
      <c r="E3130"/>
      <c r="F3130"/>
      <c r="G3130"/>
      <c r="H3130"/>
      <c r="I3130"/>
      <c r="J3130"/>
      <c r="K3130"/>
    </row>
    <row r="3131" spans="1:11" x14ac:dyDescent="0.3">
      <c r="A3131"/>
      <c r="B3131"/>
      <c r="C3131"/>
      <c r="D3131" s="39"/>
      <c r="E3131"/>
      <c r="F3131"/>
      <c r="G3131"/>
      <c r="H3131"/>
      <c r="I3131"/>
      <c r="J3131"/>
      <c r="K3131"/>
    </row>
    <row r="3132" spans="1:11" x14ac:dyDescent="0.3">
      <c r="A3132"/>
      <c r="B3132"/>
      <c r="C3132"/>
      <c r="D3132" s="39"/>
      <c r="E3132"/>
      <c r="F3132"/>
      <c r="G3132"/>
      <c r="H3132"/>
      <c r="I3132"/>
      <c r="J3132"/>
      <c r="K3132"/>
    </row>
    <row r="3133" spans="1:11" x14ac:dyDescent="0.3">
      <c r="A3133"/>
      <c r="B3133"/>
      <c r="C3133"/>
      <c r="D3133" s="39"/>
      <c r="E3133"/>
      <c r="F3133"/>
      <c r="G3133"/>
      <c r="H3133"/>
      <c r="I3133"/>
      <c r="J3133"/>
      <c r="K3133"/>
    </row>
    <row r="3134" spans="1:11" x14ac:dyDescent="0.3">
      <c r="A3134"/>
      <c r="B3134"/>
      <c r="C3134"/>
      <c r="D3134" s="39"/>
      <c r="E3134"/>
      <c r="F3134"/>
      <c r="G3134"/>
      <c r="H3134"/>
      <c r="I3134"/>
      <c r="J3134"/>
      <c r="K3134"/>
    </row>
    <row r="3135" spans="1:11" x14ac:dyDescent="0.3">
      <c r="A3135"/>
      <c r="B3135"/>
      <c r="C3135"/>
      <c r="D3135" s="39"/>
      <c r="E3135"/>
      <c r="F3135"/>
      <c r="G3135"/>
      <c r="H3135"/>
      <c r="I3135"/>
      <c r="J3135"/>
      <c r="K3135"/>
    </row>
    <row r="3136" spans="1:11" x14ac:dyDescent="0.3">
      <c r="A3136"/>
      <c r="B3136"/>
      <c r="C3136"/>
      <c r="D3136" s="39"/>
      <c r="E3136"/>
      <c r="F3136"/>
      <c r="G3136"/>
      <c r="H3136"/>
      <c r="I3136"/>
      <c r="J3136"/>
      <c r="K3136"/>
    </row>
    <row r="3137" spans="1:11" x14ac:dyDescent="0.3">
      <c r="A3137"/>
      <c r="B3137"/>
      <c r="C3137"/>
      <c r="D3137" s="39"/>
      <c r="E3137"/>
      <c r="F3137"/>
      <c r="G3137"/>
      <c r="H3137"/>
      <c r="I3137"/>
      <c r="J3137"/>
      <c r="K3137"/>
    </row>
    <row r="3138" spans="1:11" x14ac:dyDescent="0.3">
      <c r="A3138"/>
      <c r="B3138"/>
      <c r="C3138"/>
      <c r="D3138" s="39"/>
      <c r="E3138"/>
      <c r="F3138"/>
      <c r="G3138"/>
      <c r="H3138"/>
      <c r="I3138"/>
      <c r="J3138"/>
      <c r="K3138"/>
    </row>
    <row r="3139" spans="1:11" x14ac:dyDescent="0.3">
      <c r="A3139"/>
      <c r="B3139"/>
      <c r="C3139"/>
      <c r="D3139" s="39"/>
      <c r="E3139"/>
      <c r="F3139"/>
      <c r="G3139"/>
      <c r="H3139"/>
      <c r="I3139"/>
      <c r="J3139"/>
      <c r="K3139"/>
    </row>
    <row r="3140" spans="1:11" x14ac:dyDescent="0.3">
      <c r="A3140"/>
      <c r="B3140"/>
      <c r="C3140"/>
      <c r="D3140" s="39"/>
      <c r="E3140"/>
      <c r="F3140"/>
      <c r="G3140"/>
      <c r="H3140"/>
      <c r="I3140"/>
      <c r="J3140"/>
      <c r="K3140"/>
    </row>
    <row r="3141" spans="1:11" x14ac:dyDescent="0.3">
      <c r="A3141"/>
      <c r="B3141"/>
      <c r="C3141"/>
      <c r="D3141" s="39"/>
      <c r="E3141"/>
      <c r="F3141"/>
      <c r="G3141"/>
      <c r="H3141"/>
      <c r="I3141"/>
      <c r="J3141"/>
      <c r="K3141"/>
    </row>
    <row r="3142" spans="1:11" x14ac:dyDescent="0.3">
      <c r="A3142"/>
      <c r="B3142"/>
      <c r="C3142"/>
      <c r="D3142" s="39"/>
      <c r="E3142"/>
      <c r="F3142"/>
      <c r="G3142"/>
      <c r="H3142"/>
      <c r="I3142"/>
      <c r="J3142"/>
      <c r="K3142"/>
    </row>
    <row r="3143" spans="1:11" x14ac:dyDescent="0.3">
      <c r="A3143"/>
      <c r="B3143"/>
      <c r="C3143"/>
      <c r="D3143" s="39"/>
      <c r="E3143"/>
      <c r="F3143"/>
      <c r="G3143"/>
      <c r="H3143"/>
      <c r="I3143"/>
      <c r="J3143"/>
      <c r="K3143"/>
    </row>
    <row r="3144" spans="1:11" x14ac:dyDescent="0.3">
      <c r="A3144"/>
      <c r="B3144"/>
      <c r="C3144"/>
      <c r="D3144" s="39"/>
      <c r="E3144"/>
      <c r="F3144"/>
      <c r="G3144"/>
      <c r="H3144"/>
      <c r="I3144"/>
      <c r="J3144"/>
      <c r="K3144"/>
    </row>
    <row r="3145" spans="1:11" x14ac:dyDescent="0.3">
      <c r="A3145"/>
      <c r="B3145"/>
      <c r="C3145"/>
      <c r="D3145" s="39"/>
      <c r="E3145"/>
      <c r="F3145"/>
      <c r="G3145"/>
      <c r="H3145"/>
      <c r="I3145"/>
      <c r="J3145"/>
      <c r="K3145"/>
    </row>
    <row r="3146" spans="1:11" x14ac:dyDescent="0.3">
      <c r="A3146"/>
      <c r="B3146"/>
      <c r="C3146"/>
      <c r="D3146" s="39"/>
      <c r="E3146"/>
      <c r="F3146"/>
      <c r="G3146"/>
      <c r="H3146"/>
      <c r="I3146"/>
      <c r="J3146"/>
      <c r="K3146"/>
    </row>
    <row r="3147" spans="1:11" x14ac:dyDescent="0.3">
      <c r="A3147"/>
      <c r="B3147"/>
      <c r="C3147"/>
      <c r="D3147" s="39"/>
      <c r="E3147"/>
      <c r="F3147"/>
      <c r="G3147"/>
      <c r="H3147"/>
      <c r="I3147"/>
      <c r="J3147"/>
      <c r="K3147"/>
    </row>
    <row r="3148" spans="1:11" x14ac:dyDescent="0.3">
      <c r="A3148"/>
      <c r="B3148"/>
      <c r="C3148"/>
      <c r="D3148" s="39"/>
      <c r="E3148"/>
      <c r="F3148"/>
      <c r="G3148"/>
      <c r="H3148"/>
      <c r="I3148"/>
      <c r="J3148"/>
      <c r="K3148"/>
    </row>
    <row r="3149" spans="1:11" x14ac:dyDescent="0.3">
      <c r="A3149"/>
      <c r="B3149"/>
      <c r="C3149"/>
      <c r="D3149" s="39"/>
      <c r="E3149"/>
      <c r="F3149"/>
      <c r="G3149"/>
      <c r="H3149"/>
      <c r="I3149"/>
      <c r="J3149"/>
      <c r="K3149"/>
    </row>
    <row r="3150" spans="1:11" x14ac:dyDescent="0.3">
      <c r="A3150"/>
      <c r="B3150"/>
      <c r="C3150"/>
      <c r="D3150" s="39"/>
      <c r="E3150"/>
      <c r="F3150"/>
      <c r="G3150"/>
      <c r="H3150"/>
      <c r="I3150"/>
      <c r="J3150"/>
      <c r="K3150"/>
    </row>
    <row r="3151" spans="1:11" x14ac:dyDescent="0.3">
      <c r="A3151"/>
      <c r="B3151"/>
      <c r="C3151"/>
      <c r="D3151" s="39"/>
      <c r="E3151"/>
      <c r="F3151"/>
      <c r="G3151"/>
      <c r="H3151"/>
      <c r="I3151"/>
      <c r="J3151"/>
      <c r="K3151"/>
    </row>
    <row r="3152" spans="1:11" x14ac:dyDescent="0.3">
      <c r="A3152"/>
      <c r="B3152"/>
      <c r="C3152"/>
      <c r="D3152" s="39"/>
      <c r="E3152"/>
      <c r="F3152"/>
      <c r="G3152"/>
      <c r="H3152"/>
      <c r="I3152"/>
      <c r="J3152"/>
      <c r="K3152"/>
    </row>
    <row r="3153" spans="1:11" x14ac:dyDescent="0.3">
      <c r="A3153"/>
      <c r="B3153"/>
      <c r="C3153"/>
      <c r="D3153" s="39"/>
      <c r="E3153"/>
      <c r="F3153"/>
      <c r="G3153"/>
      <c r="H3153"/>
      <c r="I3153"/>
      <c r="J3153"/>
      <c r="K3153"/>
    </row>
    <row r="3154" spans="1:11" x14ac:dyDescent="0.3">
      <c r="A3154"/>
      <c r="B3154"/>
      <c r="C3154"/>
      <c r="D3154" s="39"/>
      <c r="E3154"/>
      <c r="F3154"/>
      <c r="G3154"/>
      <c r="H3154"/>
      <c r="I3154"/>
      <c r="J3154"/>
      <c r="K3154"/>
    </row>
    <row r="3155" spans="1:11" x14ac:dyDescent="0.3">
      <c r="A3155"/>
      <c r="B3155"/>
      <c r="C3155"/>
      <c r="D3155" s="39"/>
      <c r="E3155"/>
      <c r="F3155"/>
      <c r="G3155"/>
      <c r="H3155"/>
      <c r="I3155"/>
      <c r="J3155"/>
      <c r="K3155"/>
    </row>
    <row r="3156" spans="1:11" x14ac:dyDescent="0.3">
      <c r="A3156"/>
      <c r="B3156"/>
      <c r="C3156"/>
      <c r="D3156" s="39"/>
      <c r="E3156"/>
      <c r="F3156"/>
      <c r="G3156"/>
      <c r="H3156"/>
      <c r="I3156"/>
      <c r="J3156"/>
      <c r="K3156"/>
    </row>
    <row r="3157" spans="1:11" x14ac:dyDescent="0.3">
      <c r="A3157"/>
      <c r="B3157"/>
      <c r="C3157"/>
      <c r="D3157" s="39"/>
      <c r="E3157"/>
      <c r="F3157"/>
      <c r="G3157"/>
      <c r="H3157"/>
      <c r="I3157"/>
      <c r="J3157"/>
      <c r="K3157"/>
    </row>
    <row r="3158" spans="1:11" x14ac:dyDescent="0.3">
      <c r="A3158"/>
      <c r="B3158"/>
      <c r="C3158"/>
      <c r="D3158" s="39"/>
      <c r="E3158"/>
      <c r="F3158"/>
      <c r="G3158"/>
      <c r="H3158"/>
      <c r="I3158"/>
      <c r="J3158"/>
      <c r="K3158"/>
    </row>
    <row r="3159" spans="1:11" x14ac:dyDescent="0.3">
      <c r="A3159"/>
      <c r="B3159"/>
      <c r="C3159"/>
      <c r="D3159" s="39"/>
      <c r="E3159"/>
      <c r="F3159"/>
      <c r="G3159"/>
      <c r="H3159"/>
      <c r="I3159"/>
      <c r="J3159"/>
      <c r="K3159"/>
    </row>
    <row r="3160" spans="1:11" x14ac:dyDescent="0.3">
      <c r="A3160"/>
      <c r="B3160"/>
      <c r="C3160"/>
      <c r="D3160" s="39"/>
      <c r="E3160"/>
      <c r="F3160"/>
      <c r="G3160"/>
      <c r="H3160"/>
      <c r="I3160"/>
      <c r="J3160"/>
      <c r="K3160"/>
    </row>
    <row r="3161" spans="1:11" x14ac:dyDescent="0.3">
      <c r="A3161"/>
      <c r="B3161"/>
      <c r="C3161"/>
      <c r="D3161" s="39"/>
      <c r="E3161"/>
      <c r="F3161"/>
      <c r="G3161"/>
      <c r="H3161"/>
      <c r="I3161"/>
      <c r="J3161"/>
      <c r="K3161"/>
    </row>
    <row r="3162" spans="1:11" x14ac:dyDescent="0.3">
      <c r="A3162"/>
      <c r="B3162"/>
      <c r="C3162"/>
      <c r="D3162" s="39"/>
      <c r="E3162"/>
      <c r="F3162"/>
      <c r="G3162"/>
      <c r="H3162"/>
      <c r="I3162"/>
      <c r="J3162"/>
      <c r="K3162"/>
    </row>
    <row r="3163" spans="1:11" x14ac:dyDescent="0.3">
      <c r="A3163"/>
      <c r="B3163"/>
      <c r="C3163"/>
      <c r="D3163" s="39"/>
      <c r="E3163"/>
      <c r="F3163"/>
      <c r="G3163"/>
      <c r="H3163"/>
      <c r="I3163"/>
      <c r="J3163"/>
      <c r="K3163"/>
    </row>
    <row r="3164" spans="1:11" x14ac:dyDescent="0.3">
      <c r="A3164"/>
      <c r="B3164"/>
      <c r="C3164"/>
      <c r="D3164" s="39"/>
      <c r="E3164"/>
      <c r="F3164"/>
      <c r="G3164"/>
      <c r="H3164"/>
      <c r="I3164"/>
      <c r="J3164"/>
      <c r="K3164"/>
    </row>
    <row r="3165" spans="1:11" x14ac:dyDescent="0.3">
      <c r="A3165"/>
      <c r="B3165"/>
      <c r="C3165"/>
      <c r="D3165" s="39"/>
      <c r="E3165"/>
      <c r="F3165"/>
      <c r="G3165"/>
      <c r="H3165"/>
      <c r="I3165"/>
      <c r="J3165"/>
      <c r="K3165"/>
    </row>
    <row r="3166" spans="1:11" x14ac:dyDescent="0.3">
      <c r="A3166"/>
      <c r="B3166"/>
      <c r="C3166"/>
      <c r="D3166" s="39"/>
      <c r="E3166"/>
      <c r="F3166"/>
      <c r="G3166"/>
      <c r="H3166"/>
      <c r="I3166"/>
      <c r="J3166"/>
      <c r="K3166"/>
    </row>
    <row r="3167" spans="1:11" x14ac:dyDescent="0.3">
      <c r="A3167"/>
      <c r="B3167"/>
      <c r="C3167"/>
      <c r="D3167" s="39"/>
      <c r="E3167"/>
      <c r="F3167"/>
      <c r="G3167"/>
      <c r="H3167"/>
      <c r="I3167"/>
      <c r="J3167"/>
      <c r="K3167"/>
    </row>
    <row r="3168" spans="1:11" x14ac:dyDescent="0.3">
      <c r="A3168"/>
      <c r="B3168"/>
      <c r="C3168"/>
      <c r="D3168" s="39"/>
      <c r="E3168"/>
      <c r="F3168"/>
      <c r="G3168"/>
      <c r="H3168"/>
      <c r="I3168"/>
      <c r="J3168"/>
      <c r="K3168"/>
    </row>
    <row r="3169" spans="1:11" x14ac:dyDescent="0.3">
      <c r="A3169"/>
      <c r="B3169"/>
      <c r="C3169"/>
      <c r="D3169" s="39"/>
      <c r="E3169"/>
      <c r="F3169"/>
      <c r="G3169"/>
      <c r="H3169"/>
      <c r="I3169"/>
      <c r="J3169"/>
      <c r="K3169"/>
    </row>
    <row r="3170" spans="1:11" x14ac:dyDescent="0.3">
      <c r="A3170"/>
      <c r="B3170"/>
      <c r="C3170"/>
      <c r="D3170" s="39"/>
      <c r="E3170"/>
      <c r="F3170"/>
      <c r="G3170"/>
      <c r="H3170"/>
      <c r="I3170"/>
      <c r="J3170"/>
      <c r="K3170"/>
    </row>
    <row r="3171" spans="1:11" x14ac:dyDescent="0.3">
      <c r="A3171"/>
      <c r="B3171"/>
      <c r="C3171"/>
      <c r="D3171" s="39"/>
      <c r="E3171"/>
      <c r="F3171"/>
      <c r="G3171"/>
      <c r="H3171"/>
      <c r="I3171"/>
      <c r="J3171"/>
      <c r="K3171"/>
    </row>
    <row r="3172" spans="1:11" x14ac:dyDescent="0.3">
      <c r="A3172"/>
      <c r="B3172"/>
      <c r="C3172"/>
      <c r="D3172" s="39"/>
      <c r="E3172"/>
      <c r="F3172"/>
      <c r="G3172"/>
      <c r="H3172"/>
      <c r="I3172"/>
      <c r="J3172"/>
      <c r="K3172"/>
    </row>
    <row r="3173" spans="1:11" x14ac:dyDescent="0.3">
      <c r="A3173"/>
      <c r="B3173"/>
      <c r="C3173"/>
      <c r="D3173" s="39"/>
      <c r="E3173"/>
      <c r="F3173"/>
      <c r="G3173"/>
      <c r="H3173"/>
      <c r="I3173"/>
      <c r="J3173"/>
      <c r="K3173"/>
    </row>
    <row r="3174" spans="1:11" x14ac:dyDescent="0.3">
      <c r="A3174"/>
      <c r="B3174"/>
      <c r="C3174"/>
      <c r="D3174" s="39"/>
      <c r="E3174"/>
      <c r="F3174"/>
      <c r="G3174"/>
      <c r="H3174"/>
      <c r="I3174"/>
      <c r="J3174"/>
      <c r="K3174"/>
    </row>
    <row r="3175" spans="1:11" x14ac:dyDescent="0.3">
      <c r="A3175"/>
      <c r="B3175"/>
      <c r="C3175"/>
      <c r="D3175" s="39"/>
      <c r="E3175"/>
      <c r="F3175"/>
      <c r="G3175"/>
      <c r="H3175"/>
      <c r="I3175"/>
      <c r="J3175"/>
      <c r="K3175"/>
    </row>
    <row r="3176" spans="1:11" x14ac:dyDescent="0.3">
      <c r="A3176"/>
      <c r="B3176"/>
      <c r="C3176"/>
      <c r="D3176" s="39"/>
      <c r="E3176"/>
      <c r="F3176"/>
      <c r="G3176"/>
      <c r="H3176"/>
      <c r="I3176"/>
      <c r="J3176"/>
      <c r="K3176"/>
    </row>
    <row r="3177" spans="1:11" x14ac:dyDescent="0.3">
      <c r="A3177"/>
      <c r="B3177"/>
      <c r="C3177"/>
      <c r="D3177" s="39"/>
      <c r="E3177"/>
      <c r="F3177"/>
      <c r="G3177"/>
      <c r="H3177"/>
      <c r="I3177"/>
      <c r="J3177"/>
      <c r="K3177"/>
    </row>
    <row r="3178" spans="1:11" x14ac:dyDescent="0.3">
      <c r="A3178"/>
      <c r="B3178"/>
      <c r="C3178"/>
      <c r="D3178" s="39"/>
      <c r="E3178"/>
      <c r="F3178"/>
      <c r="G3178"/>
      <c r="H3178"/>
      <c r="I3178"/>
      <c r="J3178"/>
      <c r="K3178"/>
    </row>
    <row r="3179" spans="1:11" x14ac:dyDescent="0.3">
      <c r="A3179"/>
      <c r="B3179"/>
      <c r="C3179"/>
      <c r="D3179" s="39"/>
      <c r="E3179"/>
      <c r="F3179"/>
      <c r="G3179"/>
      <c r="H3179"/>
      <c r="I3179"/>
      <c r="J3179"/>
      <c r="K3179"/>
    </row>
    <row r="3180" spans="1:11" x14ac:dyDescent="0.3">
      <c r="A3180"/>
      <c r="B3180"/>
      <c r="C3180"/>
      <c r="D3180" s="39"/>
      <c r="E3180"/>
      <c r="F3180"/>
      <c r="G3180"/>
      <c r="H3180"/>
      <c r="I3180"/>
      <c r="J3180"/>
      <c r="K3180"/>
    </row>
    <row r="3181" spans="1:11" x14ac:dyDescent="0.3">
      <c r="A3181"/>
      <c r="B3181"/>
      <c r="C3181"/>
      <c r="D3181" s="39"/>
      <c r="E3181"/>
      <c r="F3181"/>
      <c r="G3181"/>
      <c r="H3181"/>
      <c r="I3181"/>
      <c r="J3181"/>
      <c r="K3181"/>
    </row>
    <row r="3182" spans="1:11" x14ac:dyDescent="0.3">
      <c r="A3182"/>
      <c r="B3182"/>
      <c r="C3182"/>
      <c r="D3182" s="39"/>
      <c r="E3182"/>
      <c r="F3182"/>
      <c r="G3182"/>
      <c r="H3182"/>
      <c r="I3182"/>
      <c r="J3182"/>
      <c r="K3182"/>
    </row>
    <row r="3183" spans="1:11" x14ac:dyDescent="0.3">
      <c r="A3183"/>
      <c r="B3183"/>
      <c r="C3183"/>
      <c r="D3183" s="39"/>
      <c r="E3183"/>
      <c r="F3183"/>
      <c r="G3183"/>
      <c r="H3183"/>
      <c r="I3183"/>
      <c r="J3183"/>
      <c r="K3183"/>
    </row>
    <row r="3184" spans="1:11" x14ac:dyDescent="0.3">
      <c r="A3184"/>
      <c r="B3184"/>
      <c r="C3184"/>
      <c r="D3184" s="39"/>
      <c r="E3184"/>
      <c r="F3184"/>
      <c r="G3184"/>
      <c r="H3184"/>
      <c r="I3184"/>
      <c r="J3184"/>
      <c r="K3184"/>
    </row>
    <row r="3185" spans="1:11" x14ac:dyDescent="0.3">
      <c r="A3185"/>
      <c r="B3185"/>
      <c r="C3185"/>
      <c r="D3185" s="39"/>
      <c r="E3185"/>
      <c r="F3185"/>
      <c r="G3185"/>
      <c r="H3185"/>
      <c r="I3185"/>
      <c r="J3185"/>
      <c r="K3185"/>
    </row>
    <row r="3186" spans="1:11" x14ac:dyDescent="0.3">
      <c r="A3186"/>
      <c r="B3186"/>
      <c r="C3186"/>
      <c r="D3186" s="39"/>
      <c r="E3186"/>
      <c r="F3186"/>
      <c r="G3186"/>
      <c r="H3186"/>
      <c r="I3186"/>
      <c r="J3186"/>
      <c r="K3186"/>
    </row>
    <row r="3187" spans="1:11" x14ac:dyDescent="0.3">
      <c r="A3187"/>
      <c r="B3187"/>
      <c r="C3187"/>
      <c r="D3187" s="39"/>
      <c r="E3187"/>
      <c r="F3187"/>
      <c r="G3187"/>
      <c r="H3187"/>
      <c r="I3187"/>
      <c r="J3187"/>
      <c r="K3187"/>
    </row>
    <row r="3188" spans="1:11" x14ac:dyDescent="0.3">
      <c r="A3188"/>
      <c r="B3188"/>
      <c r="C3188"/>
      <c r="D3188" s="39"/>
      <c r="E3188"/>
      <c r="F3188"/>
      <c r="G3188"/>
      <c r="H3188"/>
      <c r="I3188"/>
      <c r="J3188"/>
      <c r="K3188"/>
    </row>
    <row r="3189" spans="1:11" x14ac:dyDescent="0.3">
      <c r="A3189"/>
      <c r="B3189"/>
      <c r="C3189"/>
      <c r="D3189" s="39"/>
      <c r="E3189"/>
      <c r="F3189"/>
      <c r="G3189"/>
      <c r="H3189"/>
      <c r="I3189"/>
      <c r="J3189"/>
      <c r="K3189"/>
    </row>
    <row r="3190" spans="1:11" x14ac:dyDescent="0.3">
      <c r="A3190"/>
      <c r="B3190"/>
      <c r="C3190"/>
      <c r="D3190" s="39"/>
      <c r="E3190"/>
      <c r="F3190"/>
      <c r="G3190"/>
      <c r="H3190"/>
      <c r="I3190"/>
      <c r="J3190"/>
      <c r="K3190"/>
    </row>
    <row r="3191" spans="1:11" x14ac:dyDescent="0.3">
      <c r="A3191"/>
      <c r="B3191"/>
      <c r="C3191"/>
      <c r="D3191" s="39"/>
      <c r="E3191"/>
      <c r="F3191"/>
      <c r="G3191"/>
      <c r="H3191"/>
      <c r="I3191"/>
      <c r="J3191"/>
      <c r="K3191"/>
    </row>
    <row r="3192" spans="1:11" x14ac:dyDescent="0.3">
      <c r="A3192"/>
      <c r="B3192"/>
      <c r="C3192"/>
      <c r="D3192" s="39"/>
      <c r="E3192"/>
      <c r="F3192"/>
      <c r="G3192"/>
      <c r="H3192"/>
      <c r="I3192"/>
      <c r="J3192"/>
      <c r="K3192"/>
    </row>
    <row r="3193" spans="1:11" x14ac:dyDescent="0.3">
      <c r="A3193"/>
      <c r="B3193"/>
      <c r="C3193"/>
      <c r="D3193" s="39"/>
      <c r="E3193"/>
      <c r="F3193"/>
      <c r="G3193"/>
      <c r="H3193"/>
      <c r="I3193"/>
      <c r="J3193"/>
      <c r="K3193"/>
    </row>
    <row r="3194" spans="1:11" x14ac:dyDescent="0.3">
      <c r="A3194"/>
      <c r="B3194"/>
      <c r="C3194"/>
      <c r="D3194" s="39"/>
      <c r="E3194"/>
      <c r="F3194"/>
      <c r="G3194"/>
      <c r="H3194"/>
      <c r="I3194"/>
      <c r="J3194"/>
      <c r="K3194"/>
    </row>
    <row r="3195" spans="1:11" x14ac:dyDescent="0.3">
      <c r="A3195"/>
      <c r="B3195"/>
      <c r="C3195"/>
      <c r="D3195" s="39"/>
      <c r="E3195"/>
      <c r="F3195"/>
      <c r="G3195"/>
      <c r="H3195"/>
      <c r="I3195"/>
      <c r="J3195"/>
      <c r="K3195"/>
    </row>
    <row r="3196" spans="1:11" x14ac:dyDescent="0.3">
      <c r="A3196"/>
      <c r="B3196"/>
      <c r="C3196"/>
      <c r="D3196" s="39"/>
      <c r="E3196"/>
      <c r="F3196"/>
      <c r="G3196"/>
      <c r="H3196"/>
      <c r="I3196"/>
      <c r="J3196"/>
      <c r="K3196"/>
    </row>
    <row r="3197" spans="1:11" x14ac:dyDescent="0.3">
      <c r="A3197"/>
      <c r="B3197"/>
      <c r="C3197"/>
      <c r="D3197" s="39"/>
      <c r="E3197"/>
      <c r="F3197"/>
      <c r="G3197"/>
      <c r="H3197"/>
      <c r="I3197"/>
      <c r="J3197"/>
      <c r="K3197"/>
    </row>
    <row r="3198" spans="1:11" x14ac:dyDescent="0.3">
      <c r="A3198"/>
      <c r="B3198"/>
      <c r="C3198"/>
      <c r="D3198" s="39"/>
      <c r="E3198"/>
      <c r="F3198"/>
      <c r="G3198"/>
      <c r="H3198"/>
      <c r="I3198"/>
      <c r="J3198"/>
      <c r="K3198"/>
    </row>
    <row r="3199" spans="1:11" x14ac:dyDescent="0.3">
      <c r="A3199"/>
      <c r="B3199"/>
      <c r="C3199"/>
      <c r="D3199" s="39"/>
      <c r="E3199"/>
      <c r="F3199"/>
      <c r="G3199"/>
      <c r="H3199"/>
      <c r="I3199"/>
      <c r="J3199"/>
      <c r="K3199"/>
    </row>
    <row r="3200" spans="1:11" x14ac:dyDescent="0.3">
      <c r="A3200"/>
      <c r="B3200"/>
      <c r="C3200"/>
      <c r="D3200" s="39"/>
      <c r="E3200"/>
      <c r="F3200"/>
      <c r="G3200"/>
      <c r="H3200"/>
      <c r="I3200"/>
      <c r="J3200"/>
      <c r="K3200"/>
    </row>
    <row r="3201" spans="1:11" x14ac:dyDescent="0.3">
      <c r="A3201"/>
      <c r="B3201"/>
      <c r="C3201"/>
      <c r="D3201" s="39"/>
      <c r="E3201"/>
      <c r="F3201"/>
      <c r="G3201"/>
      <c r="H3201"/>
      <c r="I3201"/>
      <c r="J3201"/>
      <c r="K3201"/>
    </row>
    <row r="3202" spans="1:11" x14ac:dyDescent="0.3">
      <c r="A3202"/>
      <c r="B3202"/>
      <c r="C3202"/>
      <c r="D3202" s="39"/>
      <c r="E3202"/>
      <c r="F3202"/>
      <c r="G3202"/>
      <c r="H3202"/>
      <c r="I3202"/>
      <c r="J3202"/>
      <c r="K3202"/>
    </row>
    <row r="3203" spans="1:11" x14ac:dyDescent="0.3">
      <c r="A3203"/>
      <c r="B3203"/>
      <c r="C3203"/>
      <c r="D3203" s="39"/>
      <c r="E3203"/>
      <c r="F3203"/>
      <c r="G3203"/>
      <c r="H3203"/>
      <c r="I3203"/>
      <c r="J3203"/>
      <c r="K3203"/>
    </row>
    <row r="3204" spans="1:11" x14ac:dyDescent="0.3">
      <c r="A3204"/>
      <c r="B3204"/>
      <c r="C3204"/>
      <c r="D3204" s="39"/>
      <c r="E3204"/>
      <c r="F3204"/>
      <c r="G3204"/>
      <c r="H3204"/>
      <c r="I3204"/>
      <c r="J3204"/>
      <c r="K3204"/>
    </row>
    <row r="3205" spans="1:11" x14ac:dyDescent="0.3">
      <c r="A3205"/>
      <c r="B3205"/>
      <c r="C3205"/>
      <c r="D3205" s="39"/>
      <c r="E3205"/>
      <c r="F3205"/>
      <c r="G3205"/>
      <c r="H3205"/>
      <c r="I3205"/>
      <c r="J3205"/>
      <c r="K3205"/>
    </row>
    <row r="3206" spans="1:11" x14ac:dyDescent="0.3">
      <c r="A3206"/>
      <c r="B3206"/>
      <c r="C3206"/>
      <c r="D3206" s="39"/>
      <c r="E3206"/>
      <c r="F3206"/>
      <c r="G3206"/>
      <c r="H3206"/>
      <c r="I3206"/>
      <c r="J3206"/>
      <c r="K3206"/>
    </row>
    <row r="3207" spans="1:11" x14ac:dyDescent="0.3">
      <c r="A3207"/>
      <c r="B3207"/>
      <c r="C3207"/>
      <c r="D3207" s="39"/>
      <c r="E3207"/>
      <c r="F3207"/>
      <c r="G3207"/>
      <c r="H3207"/>
      <c r="I3207"/>
      <c r="J3207"/>
      <c r="K3207"/>
    </row>
    <row r="3208" spans="1:11" x14ac:dyDescent="0.3">
      <c r="A3208"/>
      <c r="B3208"/>
      <c r="C3208"/>
      <c r="D3208" s="39"/>
      <c r="E3208"/>
      <c r="F3208"/>
      <c r="G3208"/>
      <c r="H3208"/>
      <c r="I3208"/>
      <c r="J3208"/>
      <c r="K3208"/>
    </row>
    <row r="3209" spans="1:11" x14ac:dyDescent="0.3">
      <c r="A3209"/>
      <c r="B3209"/>
      <c r="C3209"/>
      <c r="D3209" s="39"/>
      <c r="E3209"/>
      <c r="F3209"/>
      <c r="G3209"/>
      <c r="H3209"/>
      <c r="I3209"/>
      <c r="J3209"/>
      <c r="K3209"/>
    </row>
    <row r="3210" spans="1:11" x14ac:dyDescent="0.3">
      <c r="A3210"/>
      <c r="B3210"/>
      <c r="C3210"/>
      <c r="D3210" s="39"/>
      <c r="E3210"/>
      <c r="F3210"/>
      <c r="G3210"/>
      <c r="H3210"/>
      <c r="I3210"/>
      <c r="J3210"/>
      <c r="K3210"/>
    </row>
    <row r="3211" spans="1:11" x14ac:dyDescent="0.3">
      <c r="A3211"/>
      <c r="B3211"/>
      <c r="C3211"/>
      <c r="D3211" s="39"/>
      <c r="E3211"/>
      <c r="F3211"/>
      <c r="G3211"/>
      <c r="H3211"/>
      <c r="I3211"/>
      <c r="J3211"/>
      <c r="K3211"/>
    </row>
    <row r="3212" spans="1:11" x14ac:dyDescent="0.3">
      <c r="A3212"/>
      <c r="B3212"/>
      <c r="C3212"/>
      <c r="D3212" s="39"/>
      <c r="E3212"/>
      <c r="F3212"/>
      <c r="G3212"/>
      <c r="H3212"/>
      <c r="I3212"/>
      <c r="J3212"/>
      <c r="K3212"/>
    </row>
    <row r="3213" spans="1:11" x14ac:dyDescent="0.3">
      <c r="A3213"/>
      <c r="B3213"/>
      <c r="C3213"/>
      <c r="D3213" s="39"/>
      <c r="E3213"/>
      <c r="F3213"/>
      <c r="G3213"/>
      <c r="H3213"/>
      <c r="I3213"/>
      <c r="J3213"/>
      <c r="K3213"/>
    </row>
    <row r="3214" spans="1:11" x14ac:dyDescent="0.3">
      <c r="A3214"/>
      <c r="B3214"/>
      <c r="C3214"/>
      <c r="D3214" s="39"/>
      <c r="E3214"/>
      <c r="F3214"/>
      <c r="G3214"/>
      <c r="H3214"/>
      <c r="I3214"/>
      <c r="J3214"/>
      <c r="K3214"/>
    </row>
    <row r="3215" spans="1:11" x14ac:dyDescent="0.3">
      <c r="A3215"/>
      <c r="B3215"/>
      <c r="C3215"/>
      <c r="D3215" s="39"/>
      <c r="E3215"/>
      <c r="F3215"/>
      <c r="G3215"/>
      <c r="H3215"/>
      <c r="I3215"/>
      <c r="J3215"/>
      <c r="K3215"/>
    </row>
    <row r="3216" spans="1:11" x14ac:dyDescent="0.3">
      <c r="A3216"/>
      <c r="B3216"/>
      <c r="C3216"/>
      <c r="D3216" s="39"/>
      <c r="E3216"/>
      <c r="F3216"/>
      <c r="G3216"/>
      <c r="H3216"/>
      <c r="I3216"/>
      <c r="J3216"/>
      <c r="K3216"/>
    </row>
  </sheetData>
  <autoFilter ref="A1:K2821" xr:uid="{61C72E79-6B8E-4C32-B1E3-4C78E06EF0E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18"/>
  <sheetViews>
    <sheetView workbookViewId="0"/>
  </sheetViews>
  <sheetFormatPr defaultRowHeight="16.5" x14ac:dyDescent="0.3"/>
  <cols>
    <col min="1" max="1" width="12" style="7" customWidth="1"/>
    <col min="2" max="2" width="8.625" style="8" customWidth="1"/>
    <col min="3" max="3" width="10.75" style="9" customWidth="1"/>
    <col min="4" max="4" width="31.5" style="10" customWidth="1"/>
    <col min="5" max="5" width="131.5" style="11" customWidth="1"/>
    <col min="6" max="6" width="11.375" style="17" bestFit="1" customWidth="1"/>
    <col min="7" max="7" width="30.125" style="7" customWidth="1"/>
    <col min="8" max="8" width="15" style="7" customWidth="1"/>
    <col min="9" max="9" width="8.75" style="7" customWidth="1"/>
    <col min="10" max="10" width="13.5" style="7" customWidth="1"/>
    <col min="11" max="11" width="9" style="7"/>
    <col min="12" max="16384" width="9" style="5"/>
  </cols>
  <sheetData>
    <row r="1" spans="1:11" x14ac:dyDescent="0.3">
      <c r="A1" s="3" t="s">
        <v>0</v>
      </c>
      <c r="B1" s="12" t="s">
        <v>1</v>
      </c>
      <c r="C1" s="13" t="s">
        <v>2</v>
      </c>
      <c r="D1" s="14" t="s">
        <v>3</v>
      </c>
      <c r="E1" s="15" t="s">
        <v>4</v>
      </c>
      <c r="F1" s="16" t="s">
        <v>5</v>
      </c>
      <c r="G1" s="3" t="s">
        <v>6</v>
      </c>
      <c r="H1" s="3" t="s">
        <v>7</v>
      </c>
      <c r="I1" s="3" t="s">
        <v>8</v>
      </c>
      <c r="J1" s="3" t="s">
        <v>9</v>
      </c>
      <c r="K1" s="4" t="s">
        <v>10</v>
      </c>
    </row>
    <row r="2" spans="1:11" ht="409.5" x14ac:dyDescent="0.3">
      <c r="A2" s="7" t="s">
        <v>7381</v>
      </c>
      <c r="B2" s="8">
        <v>5</v>
      </c>
      <c r="C2" s="9">
        <v>45614</v>
      </c>
      <c r="D2" s="10" t="s">
        <v>422</v>
      </c>
      <c r="E2" s="11" t="s">
        <v>7394</v>
      </c>
      <c r="F2" s="2">
        <f>LEN(E2)</f>
        <v>1086</v>
      </c>
      <c r="G2" s="7" t="s">
        <v>90</v>
      </c>
      <c r="H2" t="s">
        <v>424</v>
      </c>
      <c r="I2" t="s">
        <v>423</v>
      </c>
      <c r="J2" t="s">
        <v>426</v>
      </c>
      <c r="K2" t="s">
        <v>425</v>
      </c>
    </row>
    <row r="3" spans="1:11" ht="409.5" x14ac:dyDescent="0.3">
      <c r="A3" s="7" t="s">
        <v>7380</v>
      </c>
      <c r="B3" s="8">
        <v>4</v>
      </c>
      <c r="C3" s="9">
        <v>45618</v>
      </c>
      <c r="D3" s="10" t="s">
        <v>422</v>
      </c>
      <c r="E3" s="11" t="s">
        <v>7393</v>
      </c>
      <c r="F3" s="2">
        <f>LEN(E3)</f>
        <v>1001</v>
      </c>
      <c r="G3" s="7" t="s">
        <v>90</v>
      </c>
      <c r="H3" t="s">
        <v>424</v>
      </c>
      <c r="I3" t="s">
        <v>423</v>
      </c>
      <c r="J3" t="s">
        <v>426</v>
      </c>
      <c r="K3" t="s">
        <v>425</v>
      </c>
    </row>
    <row r="4" spans="1:11" ht="313.5" x14ac:dyDescent="0.3">
      <c r="A4" s="7" t="s">
        <v>7379</v>
      </c>
      <c r="B4" s="8">
        <v>2</v>
      </c>
      <c r="C4" s="9">
        <v>45618</v>
      </c>
      <c r="D4" s="10" t="s">
        <v>422</v>
      </c>
      <c r="E4" s="11" t="s">
        <v>7392</v>
      </c>
      <c r="F4" s="2">
        <f>LEN(E4)</f>
        <v>628</v>
      </c>
      <c r="G4" s="7" t="s">
        <v>90</v>
      </c>
      <c r="H4" t="s">
        <v>424</v>
      </c>
      <c r="I4" t="s">
        <v>423</v>
      </c>
      <c r="J4" t="s">
        <v>426</v>
      </c>
      <c r="K4" t="s">
        <v>425</v>
      </c>
    </row>
    <row r="5" spans="1:11" ht="297" x14ac:dyDescent="0.3">
      <c r="A5" s="7" t="s">
        <v>7386</v>
      </c>
      <c r="B5" s="8">
        <v>5</v>
      </c>
      <c r="C5" s="9">
        <v>45616</v>
      </c>
      <c r="D5" s="10" t="s">
        <v>89</v>
      </c>
      <c r="E5" s="11" t="s">
        <v>7397</v>
      </c>
      <c r="F5" s="2">
        <f>LEN(E5)</f>
        <v>590</v>
      </c>
      <c r="G5" s="7" t="s">
        <v>91</v>
      </c>
      <c r="H5" t="s">
        <v>424</v>
      </c>
      <c r="I5" t="s">
        <v>423</v>
      </c>
      <c r="J5" t="s">
        <v>426</v>
      </c>
      <c r="K5" t="s">
        <v>425</v>
      </c>
    </row>
    <row r="6" spans="1:11" ht="148.5" x14ac:dyDescent="0.3">
      <c r="A6" s="7" t="s">
        <v>7387</v>
      </c>
      <c r="B6" s="8">
        <v>5</v>
      </c>
      <c r="C6" s="9">
        <v>45614</v>
      </c>
      <c r="D6" s="10" t="s">
        <v>89</v>
      </c>
      <c r="E6" s="11" t="s">
        <v>7398</v>
      </c>
      <c r="F6" s="2">
        <f>LEN(E6)</f>
        <v>445</v>
      </c>
      <c r="G6" s="7" t="s">
        <v>91</v>
      </c>
      <c r="H6" t="s">
        <v>424</v>
      </c>
      <c r="I6" t="s">
        <v>423</v>
      </c>
      <c r="J6" t="s">
        <v>426</v>
      </c>
      <c r="K6" t="s">
        <v>425</v>
      </c>
    </row>
    <row r="7" spans="1:11" ht="148.5" x14ac:dyDescent="0.3">
      <c r="A7" s="7" t="s">
        <v>7382</v>
      </c>
      <c r="B7" s="8">
        <v>5</v>
      </c>
      <c r="C7" s="9">
        <v>45614</v>
      </c>
      <c r="D7" s="10" t="s">
        <v>89</v>
      </c>
      <c r="E7" s="11" t="s">
        <v>7399</v>
      </c>
      <c r="F7" s="2">
        <f>LEN(E7)</f>
        <v>240</v>
      </c>
      <c r="G7" s="7" t="s">
        <v>91</v>
      </c>
      <c r="H7" t="s">
        <v>424</v>
      </c>
      <c r="I7" t="s">
        <v>423</v>
      </c>
      <c r="J7" t="s">
        <v>426</v>
      </c>
      <c r="K7" t="s">
        <v>425</v>
      </c>
    </row>
    <row r="8" spans="1:11" ht="66" x14ac:dyDescent="0.3">
      <c r="A8" s="7" t="s">
        <v>7383</v>
      </c>
      <c r="B8" s="8">
        <v>5</v>
      </c>
      <c r="C8" s="9">
        <v>45613</v>
      </c>
      <c r="D8" s="10" t="s">
        <v>89</v>
      </c>
      <c r="E8" s="11" t="s">
        <v>7400</v>
      </c>
      <c r="F8" s="2">
        <f>LEN(E8)</f>
        <v>213</v>
      </c>
      <c r="G8" s="7" t="s">
        <v>91</v>
      </c>
      <c r="H8" t="s">
        <v>424</v>
      </c>
      <c r="I8" t="s">
        <v>423</v>
      </c>
      <c r="J8" t="s">
        <v>426</v>
      </c>
      <c r="K8" t="s">
        <v>425</v>
      </c>
    </row>
    <row r="9" spans="1:11" ht="99" x14ac:dyDescent="0.3">
      <c r="A9" s="7" t="s">
        <v>7378</v>
      </c>
      <c r="B9" s="8">
        <v>1</v>
      </c>
      <c r="C9" s="9">
        <v>45618</v>
      </c>
      <c r="D9" s="10" t="s">
        <v>422</v>
      </c>
      <c r="E9" s="11" t="s">
        <v>7391</v>
      </c>
      <c r="F9" s="2">
        <f>LEN(E9)</f>
        <v>103</v>
      </c>
      <c r="G9" s="7" t="s">
        <v>90</v>
      </c>
      <c r="H9" t="s">
        <v>424</v>
      </c>
      <c r="I9" t="s">
        <v>423</v>
      </c>
      <c r="J9" t="s">
        <v>426</v>
      </c>
      <c r="K9" t="s">
        <v>425</v>
      </c>
    </row>
    <row r="10" spans="1:11" ht="49.5" x14ac:dyDescent="0.3">
      <c r="A10" s="7" t="s">
        <v>7384</v>
      </c>
      <c r="B10" s="8">
        <v>3</v>
      </c>
      <c r="C10" s="9">
        <v>45615</v>
      </c>
      <c r="D10" s="10" t="s">
        <v>89</v>
      </c>
      <c r="E10" s="11" t="s">
        <v>7395</v>
      </c>
      <c r="F10" s="2">
        <f>LEN(E10)</f>
        <v>96</v>
      </c>
      <c r="G10" s="7" t="s">
        <v>91</v>
      </c>
      <c r="H10" t="s">
        <v>424</v>
      </c>
      <c r="I10" t="s">
        <v>423</v>
      </c>
      <c r="J10" t="s">
        <v>426</v>
      </c>
      <c r="K10" t="s">
        <v>425</v>
      </c>
    </row>
    <row r="11" spans="1:11" ht="99" x14ac:dyDescent="0.3">
      <c r="A11" s="7" t="s">
        <v>7388</v>
      </c>
      <c r="B11" s="8">
        <v>5</v>
      </c>
      <c r="C11" s="9">
        <v>45615</v>
      </c>
      <c r="D11" s="10" t="s">
        <v>89</v>
      </c>
      <c r="E11" s="11" t="s">
        <v>7401</v>
      </c>
      <c r="F11" s="2">
        <f>LEN(E11)</f>
        <v>71</v>
      </c>
      <c r="G11" s="7" t="s">
        <v>91</v>
      </c>
      <c r="H11" t="s">
        <v>424</v>
      </c>
      <c r="I11" t="s">
        <v>423</v>
      </c>
      <c r="J11" t="s">
        <v>426</v>
      </c>
      <c r="K11" t="s">
        <v>425</v>
      </c>
    </row>
    <row r="12" spans="1:11" ht="33" x14ac:dyDescent="0.3">
      <c r="A12" s="7" t="s">
        <v>7385</v>
      </c>
      <c r="B12" s="8">
        <v>4</v>
      </c>
      <c r="C12" s="9">
        <v>45615</v>
      </c>
      <c r="D12" s="10" t="s">
        <v>89</v>
      </c>
      <c r="E12" s="11" t="s">
        <v>7396</v>
      </c>
      <c r="F12" s="2">
        <f>LEN(E12)</f>
        <v>70</v>
      </c>
      <c r="G12" s="7" t="s">
        <v>91</v>
      </c>
      <c r="H12" t="s">
        <v>424</v>
      </c>
      <c r="I12" t="s">
        <v>423</v>
      </c>
      <c r="J12" t="s">
        <v>426</v>
      </c>
      <c r="K12" t="s">
        <v>425</v>
      </c>
    </row>
    <row r="13" spans="1:11" ht="33" x14ac:dyDescent="0.3">
      <c r="A13" s="7" t="s">
        <v>7389</v>
      </c>
      <c r="B13" s="8">
        <v>5</v>
      </c>
      <c r="C13" s="9">
        <v>45618</v>
      </c>
      <c r="D13" s="10" t="s">
        <v>89</v>
      </c>
      <c r="E13" s="11" t="s">
        <v>7402</v>
      </c>
      <c r="F13" s="2">
        <f>LEN(E13)</f>
        <v>43</v>
      </c>
      <c r="G13" s="7" t="s">
        <v>91</v>
      </c>
      <c r="H13" t="s">
        <v>424</v>
      </c>
      <c r="I13" t="s">
        <v>423</v>
      </c>
      <c r="J13" t="s">
        <v>426</v>
      </c>
      <c r="K13" t="s">
        <v>425</v>
      </c>
    </row>
    <row r="14" spans="1:11" ht="33" x14ac:dyDescent="0.3">
      <c r="A14" s="7" t="s">
        <v>7390</v>
      </c>
      <c r="B14" s="8">
        <v>5</v>
      </c>
      <c r="C14" s="9">
        <v>45613</v>
      </c>
      <c r="D14" s="10" t="s">
        <v>89</v>
      </c>
      <c r="E14" s="11" t="s">
        <v>7403</v>
      </c>
      <c r="F14" s="2">
        <f>LEN(E14)</f>
        <v>19</v>
      </c>
      <c r="G14" s="7" t="s">
        <v>91</v>
      </c>
      <c r="H14" t="s">
        <v>424</v>
      </c>
      <c r="I14" t="s">
        <v>423</v>
      </c>
      <c r="J14" t="s">
        <v>426</v>
      </c>
      <c r="K14" t="s">
        <v>425</v>
      </c>
    </row>
    <row r="15" spans="1:11" x14ac:dyDescent="0.3">
      <c r="A15"/>
      <c r="B15"/>
      <c r="C15"/>
      <c r="D15"/>
      <c r="E15"/>
      <c r="F15"/>
      <c r="G15"/>
      <c r="H15"/>
      <c r="I15"/>
      <c r="J15"/>
      <c r="K15"/>
    </row>
    <row r="16" spans="1:11" x14ac:dyDescent="0.3">
      <c r="A16"/>
      <c r="B16"/>
      <c r="C16"/>
      <c r="D16"/>
      <c r="E16"/>
      <c r="F16"/>
      <c r="G16"/>
      <c r="H16"/>
      <c r="I16"/>
      <c r="J16"/>
      <c r="K16"/>
    </row>
    <row r="17" spans="1:11" x14ac:dyDescent="0.3">
      <c r="A17"/>
      <c r="B17"/>
      <c r="C17"/>
      <c r="D17"/>
      <c r="E17"/>
      <c r="F17"/>
      <c r="G17"/>
      <c r="H17"/>
      <c r="I17"/>
      <c r="J17"/>
      <c r="K17"/>
    </row>
    <row r="18" spans="1:11" x14ac:dyDescent="0.3">
      <c r="A18"/>
      <c r="B18"/>
      <c r="C18"/>
      <c r="D18"/>
      <c r="E18"/>
      <c r="F18"/>
      <c r="G18"/>
      <c r="H18"/>
      <c r="I18"/>
      <c r="J18"/>
      <c r="K18"/>
    </row>
  </sheetData>
  <autoFilter ref="A1:K14" xr:uid="{E43B35B9-D2D4-4A8C-AC91-9AE5E25FEE94}">
    <sortState xmlns:xlrd2="http://schemas.microsoft.com/office/spreadsheetml/2017/richdata2" ref="A2:K14">
      <sortCondition descending="1" ref="F1:F14"/>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customXml/itemProps2.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E3D8E5-1FF8-4080-8E81-D6AB497F25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2024-11-25T03:25:38Z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