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현재_통합_문서" defaultThemeVersion="124226"/>
  <mc:AlternateContent xmlns:mc="http://schemas.openxmlformats.org/markup-compatibility/2006">
    <mc:Choice Requires="x15">
      <x15ac:absPath xmlns:x15ac="http://schemas.microsoft.com/office/spreadsheetml/2010/11/ac" url="C:\Users\speed\Desktop\streamlit_git\year\2025\3w\"/>
    </mc:Choice>
  </mc:AlternateContent>
  <xr:revisionPtr revIDLastSave="0" documentId="13_ncr:1_{5191DF27-9BC9-4945-9CB7-7233227977AF}"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신제품voc" sheetId="82" r:id="rId2"/>
    <sheet name="쿠팡 로켓배송" sheetId="7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1">신제품voc!$A$1:$K$10</definedName>
    <definedName name="_xlnm._FilterDatabase" localSheetId="0" hidden="1">원본데이터!$A$1:$K$2438</definedName>
    <definedName name="_xlnm._FilterDatabase" localSheetId="2" hidden="1">'쿠팡 로켓배송'!$A$1:$K$11</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75" l="1"/>
  <c r="I8" i="75"/>
  <c r="I4" i="75"/>
  <c r="I6" i="75"/>
  <c r="I5" i="75"/>
  <c r="I3" i="75"/>
  <c r="I7" i="75"/>
  <c r="I11" i="75"/>
  <c r="I10" i="75"/>
  <c r="I2" i="75"/>
</calcChain>
</file>

<file path=xl/sharedStrings.xml><?xml version="1.0" encoding="utf-8"?>
<sst xmlns="http://schemas.openxmlformats.org/spreadsheetml/2006/main" count="19736" uniqueCount="6447">
  <si>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</si>
  <si>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</si>
  <si>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</si>
  <si>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</si>
  <si>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</si>
  <si>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</si>
  <si>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</si>
  <si>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</si>
  <si>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</si>
  <si>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</si>
  <si>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</si>
  <si>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</si>
  <si>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</si>
  <si>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</si>
  <si>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</si>
  <si>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</si>
  <si>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</si>
  <si>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</si>
  <si>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</si>
  <si>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</si>
  <si>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</si>
  <si>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</si>
  <si>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</si>
  <si>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</si>
  <si>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</si>
  <si>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</si>
  <si>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</si>
  <si>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</si>
  <si>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</si>
  <si>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</si>
  <si>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</si>
  <si>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</si>
  <si>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</si>
  <si>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</si>
  <si>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</si>
  <si>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</si>
  <si>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</si>
  <si>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</si>
  <si>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</si>
  <si>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</si>
  <si>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</si>
  <si>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</si>
  <si>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</si>
  <si>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</si>
  <si>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</si>
  <si>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</si>
  <si>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</si>
  <si>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</si>
  <si>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</si>
  <si>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</si>
  <si>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</si>
  <si>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</si>
  <si>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</si>
  <si>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</si>
  <si>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love*****</t>
  </si>
  <si>
    <t>가로(폭)x세로(깊이)(mm): 1200x600(mm) / 높이(mm): 1950(mm) / 단수 / 행거봉: 3단 / 2행거</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</si>
  <si>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</si>
  <si>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</si>
  <si>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</si>
  <si>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</si>
  <si>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</si>
  <si>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</si>
  <si>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</si>
  <si>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</si>
  <si>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</si>
  <si>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</si>
  <si>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</si>
  <si>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https://smartstore.naver.com/soonavi/products/4737049595</t>
  </si>
  <si>
    <t>https://smartstore.naver.com/checknsell/products/4770564406</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</si>
  <si>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</si>
  <si>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</si>
  <si>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</si>
  <si>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</si>
  <si>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</si>
  <si>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</si>
  <si>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</si>
  <si>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https://smartstore.naver.com/j-onestore/products/4882710222</t>
  </si>
  <si>
    <t>가로(폭)x세로(깊이)(mm): 1200x500 / 높이(mm): 1800 / 단수: 4단</t>
  </si>
  <si>
    <t>https://ohou.se/productions/727185/selling</t>
  </si>
  <si>
    <t>가로(설치시 여유공간확보): 1200 / 깊이(mm): 400 / 높이(mm): 1800(기본2단)</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</si>
  <si>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</si>
  <si>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</si>
  <si>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</si>
  <si>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</si>
  <si>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</si>
  <si>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</si>
  <si>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</si>
  <si>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</si>
  <si>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</si>
  <si>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</si>
  <si>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https://smartstore.naver.com/noelain/products/5550166199</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</si>
  <si>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</si>
  <si>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</si>
  <si>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</si>
  <si>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</si>
  <si>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</si>
  <si>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</si>
  <si>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가로(설치시 여유공간확보): 1200 / 깊이(mm): 500 / 높이(mm): 1800(기본2단)</t>
  </si>
  <si>
    <t>https://smartstore.naver.com/justrack/products/5175759156</t>
  </si>
  <si>
    <t>https://smartstore.naver.com/nrshopping/products/5494861064</t>
  </si>
  <si>
    <t>가로(폭)x세로(깊이)(mm): 800x500(mm) / 높이(mm): 1950(mm) / 단수 / 행거봉: 3단 / 2행거</t>
  </si>
  <si>
    <t>https://brand.naver.com/speedrack/products/10680033256</t>
  </si>
  <si>
    <t>스피드랙</t>
  </si>
  <si>
    <t>스마트스토어</t>
  </si>
  <si>
    <t>스피드랙 온라인지점</t>
  </si>
  <si>
    <t>홈던트하우스</t>
  </si>
  <si>
    <t>랙홈(추가)</t>
  </si>
  <si>
    <t>스피드랙 온라인지점(추가4)</t>
  </si>
  <si>
    <t>자사몰</t>
  </si>
  <si>
    <t>스피드랙 공식몰</t>
  </si>
  <si>
    <t>퍼스트랙</t>
  </si>
  <si>
    <t>오늘의집</t>
  </si>
  <si>
    <t>랙홈(추가7)</t>
  </si>
  <si>
    <t>트렌드코리아</t>
  </si>
  <si>
    <t>㈜스피드랙 온라인지점</t>
  </si>
  <si>
    <t>퍼스트에코(추가5)</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</si>
  <si>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</si>
  <si>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</si>
  <si>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</si>
  <si>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</si>
  <si>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가로(폭)x세로(깊이)(mm): 1500x400 / 높이(mm): 1800 / (단수)12T양면강화합판: 4단(12T양면강화합판)</t>
  </si>
  <si>
    <t>가로(폭)x세로(깊이)(mm): 900x600 / 높이(mm): 1800 / 단수(스피드랙): 4단</t>
  </si>
  <si>
    <t>가로 x 깊이(폭)(mm): 가로1200 x 깊이500 / 높이 (mm): 높이2100 / 구성 선택: 행거봉 2개 / 선반 3단</t>
  </si>
  <si>
    <t>https://brand.naver.com/soonavi/products/4737998870</t>
  </si>
  <si>
    <t>빠른배송 감사합니다</t>
  </si>
  <si>
    <t>가로(W) x 깊이(D) mm: 1200x500 / 높이(H) mm: 2100 / 단수 / 행거봉 개수: 3단/행거봉2개</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</si>
  <si>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</si>
  <si>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</si>
  <si>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</si>
  <si>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https://smartstore.naver.com/speedlack/products/6683513744</t>
  </si>
  <si>
    <t>가로(mm) x 깊이(mm): 1200 x 500 / 높이(mm): 1800 / 단수(합판갯수): 4단</t>
  </si>
  <si>
    <t>가로(폭)x세로(깊이)(mm): 900x500(mm) / 높이(mm): 1950(mm) / 단수 / 행거봉: 3단 / 2행거</t>
  </si>
  <si>
    <t>가로(폭): 1000 / 세로(깊이): 600 / 높이(mm): 1800(4단)</t>
  </si>
  <si>
    <t>가로(폭): 1200 / 세로(깊이): 500 / 높이(mm): 1950(4단)</t>
  </si>
  <si>
    <t>가로(폭)x세로(깊이)(mm): 900x400 / 높이(mm): 1800 / 단수: 4단</t>
  </si>
  <si>
    <t>https://brand.naver.com/speedrack/products/9507125723</t>
  </si>
  <si>
    <t>제품유형: L형플레이트 세트(단독구매) / 규격: 단일규격 / 색상: 화이트</t>
  </si>
  <si>
    <t>가로X깊이 (6면코팅합판+앵글): 가로800 X 깊이400 / 높이 (mm /일체형기둥): 높이 1800 / 선반단수 (칸수): 4단선반 (3칸)</t>
  </si>
  <si>
    <t>https://smartstore.naver.com/wabaangle/products/6304315084</t>
  </si>
  <si>
    <t>https://smartstore.naver.com/wabaangle/products/529211098</t>
  </si>
  <si>
    <t>배송 빠르고 좋아요</t>
  </si>
  <si>
    <t>가로(폭): 800 / 세로(깊이): 400 / 높이(mm): 1800(3단)</t>
  </si>
  <si>
    <t>https://ohou.se/productions/436103/selling</t>
  </si>
  <si>
    <t>잘 사용하고 있습니다</t>
  </si>
  <si>
    <t>https://smartstore.naver.com/nrshopping/products/7379930504</t>
  </si>
  <si>
    <t>가로 x 깊이(설치시 여유공간확보): 가로1000 x 깊이500 / 높이mm: 높이1950 / 선반단수 / 행거봉: 3단 / 행거봉2</t>
  </si>
  <si>
    <t>가로(폭)x세로(깊이)(mm): 1000x500 / 높이(mm): 1800 / 단수(스피드랙): 4단</t>
  </si>
  <si>
    <t>가로(폭)x세로(깊이)(mm): 800x500(mm) / 높이(mm): 2100(mm) / 단수 / 행거봉: 3단 / 2행거</t>
  </si>
  <si>
    <t>가로(폭)x세로(깊이)(mm): 900x500(mm) / 높이(mm): 2100(mm) / 단수 / 행거봉: 3단 / 2행거</t>
  </si>
  <si>
    <t>가로(폭)x세로(깊이)(mm): 800x500(mm) / 높이(mm): 1950(mm) / 단수 / 행거봉: 3단 / 1행거</t>
  </si>
  <si>
    <t>잘받았습니다 감사합니다</t>
  </si>
  <si>
    <t>가로(설치시 여유공간확보): 600 / 깊이(mm): 400 / 높이(mm): 1800(기본2단)</t>
  </si>
  <si>
    <t>he****</t>
  </si>
  <si>
    <t>가로(폭): 1200 / 세로(깊이): 300 / 높이(mm): 1800(4단)</t>
  </si>
  <si>
    <t>가로(폭)x세로(깊이)(mm): 1200x500 / 높이(mm): 2100 / 단수: 4단</t>
  </si>
  <si>
    <t>https://smartstore.naver.com/anglestudio/products/4703424938</t>
  </si>
  <si>
    <t>쿠팡</t>
    <phoneticPr fontId="3" type="noConversion"/>
  </si>
  <si>
    <t>스피드랙</t>
    <phoneticPr fontId="3" type="noConversion"/>
  </si>
  <si>
    <t>선반</t>
    <phoneticPr fontId="3" type="noConversion"/>
  </si>
  <si>
    <t>쿠팡 로켓배송</t>
    <phoneticPr fontId="3" type="noConversion"/>
  </si>
  <si>
    <t>jo****</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</si>
  <si>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</si>
  <si>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</si>
  <si>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가로(폭)x세로(깊이)(mm): 1200x500(mm) / 높이(mm): 2100(mm) / 단수 / 행거봉: 선반3단(3개) / 행거봉 2개</t>
  </si>
  <si>
    <t>https://smartstore.naver.com/nrshopping/products/2740736493</t>
  </si>
  <si>
    <t>가로(폭)x세로(깊이)(mm): 1200x400 / 높이(mm): 1200 / 단수: 3단</t>
  </si>
  <si>
    <t>가로(폭)x세로(깊이)(mm): 1000x500(mm) / 높이(mm): 1950(mm) / 단수 / 행거봉: 3단 / 1행거</t>
  </si>
  <si>
    <t>가로(폭): 800 / 세로(깊이): 500 / 높이(mm): 1800(4단)</t>
  </si>
  <si>
    <t>가로(폭): 1200 / 세로(깊이): 400 / 높이(mm): 1800(3단)</t>
  </si>
  <si>
    <t>https://smartstore.naver.com/sunbanstory/products/5274971932</t>
  </si>
  <si>
    <t>가로(폭)x세로(깊이)(mm): 1500x500 / 높이(mm): 1800 / (단수)12T양면강화합판: 4단(12T양면강화합판)</t>
  </si>
  <si>
    <t>가로(폭): 1200 / 세로(깊이): 400 / 높이(mm): 2100(4단)</t>
  </si>
  <si>
    <t>철제 선반 경량랙 펜트리 베란다 선반장 무볼트 조립식 앵글 전사이즈 모음
추가상품 - 선반 단추가 가로800x깊이400 백색</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</si>
  <si>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</si>
  <si>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</si>
  <si>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</si>
  <si>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</si>
  <si>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</si>
  <si>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</si>
  <si>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https://speedrack.co.kr/product/detailSimulator.html?product_no=99</t>
  </si>
  <si>
    <t>스피드랙 일반수납선반 전사이즈</t>
  </si>
  <si>
    <t>https://speedrack.co.kr/product/detailSimulator.html?product_no=139</t>
  </si>
  <si>
    <t>https://speedrack.co.kr/product/detailSimulator.html?product_no=127</t>
  </si>
  <si>
    <t>https://speedrack.co.kr/product/detailSimulator.html?product_no=107</t>
  </si>
  <si>
    <t>https://speedrack.co.kr/product/detailSimulator.html?product_no=145</t>
  </si>
  <si>
    <t>ks****</t>
  </si>
  <si>
    <t>jung******</t>
  </si>
  <si>
    <t>가로(폭): 900 / 세로(깊이): 500 / 높이(mm): 1950(4단)</t>
  </si>
  <si>
    <t>가로(폭)x세로(깊이)(mm): 1000x600(mm) / 높이(mm): 2100(mm) / 단수 / 행거봉: 3단 / 2행거</t>
  </si>
  <si>
    <t>가로 x 깊이(폭)(mm): 가로1100 x 깊이600 / 높이 (mm): 높이2100 / 구성 선택: 행거봉 2개 / 선반 3단</t>
  </si>
  <si>
    <t>ch****</t>
  </si>
  <si>
    <t>ji****</t>
  </si>
  <si>
    <t>가로(폭)x세로(깊이)(mm): 1000x500(mm) / 높이(mm): 1950(mm) / 단수 / 행거봉: 선반3단(3개) / 행거봉 2개</t>
  </si>
  <si>
    <t>가로x깊이(설치시 여유공간확보): 가로800x깊이400 / 높이: 1800(2단)</t>
  </si>
  <si>
    <t>hy****</t>
  </si>
  <si>
    <t>kt****</t>
  </si>
  <si>
    <t>my****</t>
  </si>
  <si>
    <t>가로X깊이 (6면코팅합판+앵글): 가로1200 X 깊이400 / 높이 (mm /일체형기둥): 높이 1800 / 선반단수 (칸수): 3단선반 (2칸)</t>
  </si>
  <si>
    <t>가로X깊이 (6면코팅합판+앵글): 가로500 X 깊이300 / 높이 (mm /일체형기둥): 높이 1800 / 선반단수 (칸수): 4단선반 (3칸)</t>
  </si>
  <si>
    <t>가로(W) mm: 1000 / 깊이(D) mm: 400 / 높이(H) mm: 1800 (기본 2단)</t>
  </si>
  <si>
    <t>가로(폭)x세로(깊이)(mm): 1200x500(mm) / 높이(mm): 1950(mm) / 단수 / 행거봉: 선반3단(3개) / 행거봉 2개</t>
  </si>
  <si>
    <t>가로(mm) x 깊이(mm): 800 x 400 / 높이(mm): 1800 / 단수(합판갯수): 4단</t>
  </si>
  <si>
    <t>https://smartstore.naver.com/hora1101/products/5541646809</t>
  </si>
  <si>
    <t>가로(폭)x세로(깊이)(mm): 800x600(mm) / 높이(mm): 1950(mm) / 단수 / 행거봉: 3단 / 2행거</t>
  </si>
  <si>
    <t>가로(폭): 900 / 세로(깊이): 400 / 높이(mm): 1800(4단)</t>
  </si>
  <si>
    <t>가로(폭): 1000 / 세로(깊이): 400 / 높이(mm): 1800(4단)</t>
  </si>
  <si>
    <t>가로(폭): 800 / 세로(깊이): 400 / 높이(mm): 1800(4단)</t>
  </si>
  <si>
    <t>https://speedrack.co.kr/product/detailSimulator.html?product_no=129</t>
  </si>
  <si>
    <t>sh****</t>
  </si>
  <si>
    <t>youn*****</t>
  </si>
  <si>
    <t>가로(mm) x 깊이(mm): 1000 x 500 / 높이(mm): 1800 / 단수(합판갯수): 4단</t>
  </si>
  <si>
    <t>https://smartstore.naver.com/moarack/products/2167933857</t>
  </si>
  <si>
    <t>https://smartstore.naver.com/pepipepu/products/4661854374</t>
  </si>
  <si>
    <t>https://smartstore.naver.com/sunhee/products/4567363766</t>
  </si>
  <si>
    <t>가로(폭)x세로(깊이)(mm): 800x400 / 높이(mm): 900 / 단수: 2단</t>
  </si>
  <si>
    <t>가로(폭)x세로(깊이)(mm): 1200x600 / 높이(mm): 1800 / 단수(스피드랙): 4단</t>
  </si>
  <si>
    <t>가로(폭)x세로(깊이)(mm): 1000x500(mm) / 높이(mm): 2100(mm) / 단수 / 행거봉: 3단 / 2행거</t>
  </si>
  <si>
    <t>가로(폭)x세로(깊이)(mm): 800x600(mm) / 높이(mm): 2100(mm) / 단수 / 행거봉: 3단 / 2행거</t>
  </si>
  <si>
    <t>가로(폭)x세로(깊이)(mm): 1100x600(mm) / 높이(mm): 2100(mm) / 단수 / 행거봉: 3단 / 2행거</t>
  </si>
  <si>
    <t>가로(폭): 700 / 세로(깊이): 400 / 높이(mm): 1800(4단)</t>
  </si>
  <si>
    <t>gu****</t>
  </si>
  <si>
    <t>가로(폭)x세로(깊이)(mm): 1000x500 / 높이(mm): 2100 / 단수: 4단</t>
  </si>
  <si>
    <t>youn*******</t>
  </si>
  <si>
    <t>go****</t>
  </si>
  <si>
    <t>https://ohou.se/productions/397431/selling</t>
  </si>
  <si>
    <t>ss****</t>
  </si>
  <si>
    <t>mono*****</t>
  </si>
  <si>
    <t>가로 x 깊이(설치시 여유공간확보): 가로1000 x 깊이600 / 높이mm: 높이2100 / 선반단수 / 행거봉: 3단 / 행거봉2</t>
  </si>
  <si>
    <t>가로 x 깊이(설치시 여유공간확보): 가로800 x 깊이600 / 높이mm: 높이1950 / 선반단수 / 행거봉: 3단 / 행거봉2</t>
  </si>
  <si>
    <t>가로 x 깊이(설치시 여유공간확보): 가로800 x 깊이600 / 높이mm: 높이1950 / 선반단수 / 행거봉: 2단 / 행거봉1</t>
  </si>
  <si>
    <t>가로X깊이 (6면코팅합판+앵글): 가로600 X 깊이500 / 높이 (mm /일체형기둥): 높이 1800 / 선반단수 (칸수): 4단선반 (3칸)</t>
  </si>
  <si>
    <t>가로x깊이(설치시 여유공간확보): 가로1200x깊이400 / 높이: 1800(2단)</t>
  </si>
  <si>
    <t>https://smartstore.naver.com/anglenara/products/5158074630</t>
  </si>
  <si>
    <t>가로(폭)x세로(깊이)(mm): 600x400 / 높이(mm): 1500 / 단수(스피드랙): 4단</t>
  </si>
  <si>
    <t>잘 사용하고 있습니다.</t>
  </si>
  <si>
    <t>가로(폭): 700 / 세로(깊이): 500 / 높이(mm): 900(2단)</t>
  </si>
  <si>
    <t>가로(폭): 900 / 세로(깊이): 400 / 높이(mm): 2100(4단)</t>
  </si>
  <si>
    <t>옵션명: 전용바퀴(홈던트하우스) / 옵션값: 3인치 (총하중 140kg)</t>
  </si>
  <si>
    <t>옵션명: 메쉬보드 세트 / 옵션값: 메쉬보드 색상(화이트) 500x600 2세트</t>
  </si>
  <si>
    <t>https://smartstore.naver.com/shurackathome/products/5131125218</t>
  </si>
  <si>
    <t>https://ohou.se/productions/395500/selling</t>
  </si>
  <si>
    <t>중량스피드랙 독립형 모음 - 9T 양면코팅합판</t>
  </si>
  <si>
    <t>스피드랙 무볼트 조립식 철제 앵글 선반</t>
  </si>
  <si>
    <t>https://www.coupang.com/vp/products/6577132507?itemId=13338229041</t>
  </si>
  <si>
    <t>hc****</t>
  </si>
  <si>
    <t>kj****</t>
  </si>
  <si>
    <t>le****</t>
  </si>
  <si>
    <t>park*****</t>
  </si>
  <si>
    <t>sung*****</t>
  </si>
  <si>
    <t>di****</t>
  </si>
  <si>
    <t>좋아요 좋아요 좋아요</t>
  </si>
  <si>
    <t>배송이 빨라서 좋아요</t>
  </si>
  <si>
    <t>가로 x 깊이(설치시 여유공간확보): 가로600 x 깊이400 / 높이mm: 높이1800 / 선반단수 / 행거봉: 2단 / 행거봉1</t>
  </si>
  <si>
    <t>가로(설치시 여유공간확보): 800 / 깊이(mm): 400 / 높이(mm): 1800(기본2단)</t>
  </si>
  <si>
    <t>가로 x 폭 (mm): 300 x 300 / 높이 (mm): 330 / 단수: 2단</t>
  </si>
  <si>
    <t>가로X깊이 (6면코팅합판+앵글): 가로700 X 깊이400 / 높이 (mm /일체형기둥): 높이 1800 / 선반단수 (칸수): 4단선반 (3칸)</t>
  </si>
  <si>
    <t>가로X깊이 (6면코팅합판+앵글): 가로600 X 깊이400 / 높이 (mm /일체형기둥): 높이 900 / 선반단수 (칸수): 3단선반 (2칸)</t>
  </si>
  <si>
    <t>가로X깊이 (6면코팅합판+앵글): 가로700 X 깊이400 / 높이 (mm /일체형기둥): 높이 1500 / 선반단수 (칸수): 4단선반 (3칸)</t>
  </si>
  <si>
    <t>가로X깊이 (6면코팅합판+앵글): 가로800 X 깊이300 / 높이 (mm /일체형기둥): 높이 1800 / 선반단수 (칸수): 4단선반 (3칸)</t>
  </si>
  <si>
    <t>가로x깊이(설치시 여유공간확보): 가로600x깊이500 / 높이: 900(2단)</t>
  </si>
  <si>
    <t>가로x깊이(설치시 여유공간확보): 가로1200x깊이400 / 높이: 1950(2단)</t>
  </si>
  <si>
    <t>가로x깊이(설치시 여유공간확보): 가로700x깊이400 / 높이: 1800(2단)</t>
  </si>
  <si>
    <t>가로(폭)x세로(깊이)(mm): 900x300 / 높이(mm): 2100 / 단수: 4단</t>
  </si>
  <si>
    <t>가로(폭)x세로(깊이)(mm): 1200x600 / 높이(mm): 1800 / 단수: 4단</t>
  </si>
  <si>
    <t>가로(폭)x세로(깊이)(mm): 1000x400 / 높이(mm): 1650 / 단수: 3단</t>
  </si>
  <si>
    <t>가로 x 깊이(폭)(mm): 가로600 x 깊이600 / 높이 (mm): 높이2100 / 구성 선택: 행거봉 1개 / 선반 3단</t>
  </si>
  <si>
    <t>가로(폭): 700 / 세로(깊이): 500 / 높이(mm): 2100(4단)</t>
  </si>
  <si>
    <t>가로(폭): 800 / 세로(깊이): 400 / 높이(mm): 1200(3단)</t>
  </si>
  <si>
    <t>가로(폭): 800 / 세로(깊이): 400 / 높이(mm): 900(2단)</t>
  </si>
  <si>
    <t>가로(폭): 1000 / 세로(깊이): 300 / 높이(mm): 1800(4단)</t>
  </si>
  <si>
    <t>가로(폭): 1000 / 세로(깊이): 300 / 높이(mm): 1200(3단)</t>
  </si>
  <si>
    <t>가로(폭): 500 / 세로(깊이): 500 / 높이(mm): 1800(3단)</t>
  </si>
  <si>
    <t>가로(폭): 600 / 세로(깊이): 300 / 높이(mm): 900(2단)</t>
  </si>
  <si>
    <t>가로(폭)x세로(깊이)(mm): 900x500(mm) / 높이(mm): 1950(mm) / 단수 / 행거봉: 3단 / 1행거</t>
  </si>
  <si>
    <t>가로(폭)x세로(깊이)(mm): 800x500(mm) / 높이(mm): 1800(mm) / 단수 / 행거봉: 3단 / 2행거</t>
  </si>
  <si>
    <t>가로(폭)x세로(깊이)(mm): 500x500(mm) / 높이(mm): 1950(mm) / 단수 / 행거봉: 3단 / 1행거</t>
  </si>
  <si>
    <t>가로(폭)x세로(깊이)(mm): 1200x600(mm) / 높이(mm): 1950(mm) / 단수 / 행거봉: 3단 / 1행거</t>
  </si>
  <si>
    <t>가로(폭)x세로(깊이)(mm): 1200x400(mm) / 높이(mm): 1800(mm) / 단수 / 행거봉: 3단 / 2행거</t>
  </si>
  <si>
    <t>가로(폭)x세로(깊이)(mm): 1200x500 / 높이(mm): 2100 / 단수(스피드랙): 4단</t>
  </si>
  <si>
    <t>https://brand.naver.com/speedrack/products/6013129935</t>
  </si>
  <si>
    <t>https://smartstore.naver.com/instalay/products/308272713</t>
  </si>
  <si>
    <t>https://smartstore.naver.com/nrshopping/products/2740578012</t>
  </si>
  <si>
    <t>https://smartstore.naver.com/nrshopping/products/5494865000</t>
  </si>
  <si>
    <t>https://ohou.se/productions/395547/selling</t>
  </si>
  <si>
    <t>https://speedrack.co.kr/product/detailSimulator.html?product_no=140</t>
  </si>
  <si>
    <t>kh****</t>
  </si>
  <si>
    <t>yu****</t>
  </si>
  <si>
    <t>li****</t>
  </si>
  <si>
    <t>ra****</t>
  </si>
  <si>
    <t>wind*****</t>
  </si>
  <si>
    <t>cd****</t>
  </si>
  <si>
    <t>ah****</t>
  </si>
  <si>
    <t>sy****</t>
  </si>
  <si>
    <t>rlat********</t>
  </si>
  <si>
    <t>좋아요좋아요좋아요좋아요</t>
  </si>
  <si>
    <t>잘 사용하고 있어요</t>
  </si>
  <si>
    <t>만족하며 사용중입니다</t>
  </si>
  <si>
    <t>제품유형: 기둥연결브라켓 / 사이즈: 4개 기본 / 색상: 백색</t>
  </si>
  <si>
    <t>가로 x 깊이(설치시 여유공간확보): 가로1000 x 깊이600 / 높이mm: 높이1950 / 선반단수 / 행거봉: 3단 / 행거봉2</t>
  </si>
  <si>
    <t>가로 x 깊이(설치시 여유공간확보): 가로900 x 깊이400 / 높이mm: 높이2100 / 선반단수 / 행거봉: 3단 / 행거봉2</t>
  </si>
  <si>
    <t>가로 x 깊이(설치시 여유공간확보): 가로1200 x 깊이500 / 높이mm: 2100 / 단수 / 행거봉: 3단 / 2행거봉</t>
  </si>
  <si>
    <t>가로 x 폭 (mm): 600x400 / 높이 (mm): 1200 / 단수: 3단</t>
  </si>
  <si>
    <t>가로X깊이 (6면코팅합판+앵글): 가로1000 X 깊이500 / 높이 (mm /일체형기둥): 높이 1800 / 선반단수 (칸수): 3단선반 (2칸)</t>
  </si>
  <si>
    <t>가로X깊이 (6면코팅합판+앵글): 가로600 X 깊이400 / 높이 (mm /일체형기둥): 높이 1500 / 선반단수 (칸수): 4단선반 (3칸)</t>
  </si>
  <si>
    <t>가로X깊이 (6면코팅합판+앵글): 가로1200 X 깊이600 / 높이 (mm /일체형기둥): 높이 2100 / 선반단수 (칸수): 3단선반 (2칸)</t>
  </si>
  <si>
    <t>가로x깊이(mm): 700x300 / 높이(mm)일체형기둥: 900 / 단수(칸)고급합판포함: 3단(2칸)고급합판포함</t>
  </si>
  <si>
    <t>가로(설치시 여유공간확보): 500 / 깊이(mm): 400 / 높이(mm): 900(기본2단)</t>
  </si>
  <si>
    <t>가로x깊이(설치시 여유공간확보): 가로1000x깊이500 / 높이: 2100(2단)</t>
  </si>
  <si>
    <t>가로x깊이(설치시 여유공간확보): 가로1000x깊이400 / 높이: 900(2단)</t>
  </si>
  <si>
    <t>가로(폭)x세로(깊이)(mm): 1100x500(mm) / 높이(mm): 1950(mm) / 단수 / 행거봉: 선반3단(3개) / 행거봉 2개</t>
  </si>
  <si>
    <t>가로 x 깊이(설치시 여유공간확보): 가로800 x 깊이700 / 높이 x 단수: 높이1800 x 3단</t>
  </si>
  <si>
    <t>가로(mm) x 깊이(mm): 1200 x 600 / 높이(mm): 2100 / 단수(합판갯수) / 행거봉갯수: 3단 / 행거봉2개</t>
  </si>
  <si>
    <t>가로(mm) x 깊이(mm): 1200 x 400 / 높이(mm): 1800 / 단수(합판갯수): 4단</t>
  </si>
  <si>
    <t>ds****</t>
  </si>
  <si>
    <t>가로(mm) x 깊이(mm): 1200 x 600 / 높이(mm): 1800 / 단수(합판갯수): 4단</t>
  </si>
  <si>
    <t>kore*****</t>
  </si>
  <si>
    <t>가로(mm) x 깊이(mm): 1100 x 600 / 높이(mm): 1800 / 단수(합판갯수): 4단</t>
  </si>
  <si>
    <t>가로(폭)x세로(깊이)(mm): 700x400 / 높이(mm): 1800 / 단수: 3단</t>
  </si>
  <si>
    <t>가로(폭)x세로(깊이)(mm): 600x400 / 높이(mm): 1800 / 단수(스피드랙): 4단</t>
  </si>
  <si>
    <t>nj****</t>
  </si>
  <si>
    <t>가로(폭)x세로(깊이)(mm): 1200x400 / 높이(mm): 1500 / 단수(스피드랙): 4단</t>
  </si>
  <si>
    <t>가로(폭): 600 / 세로(깊이): 400 / 높이(mm): 900(2단)</t>
  </si>
  <si>
    <t>가로(폭)x세로(깊이)(mm): 1000x400(mm) / 높이(mm): 2100(mm) / 단수 / 행거봉: 3단 / 2행거</t>
  </si>
  <si>
    <t>가로(폭)x세로(깊이)(mm): 800x400(mm) / 높이(mm): 2100(mm) / 단수 / 행거봉: 3단 / 1행거</t>
  </si>
  <si>
    <t>가로(폭)x세로(깊이)(mm): 900x600(mm) / 높이(mm): 1950(mm) / 단수 / 행거봉: 3단 / 2행거</t>
  </si>
  <si>
    <t>가로(폭)x세로(깊이)(mm): 800x600(mm) / 높이(mm): 2100(mm) / 단수 / 행거봉: 3단 / 1행거</t>
  </si>
  <si>
    <t>가로(폭)x세로(깊이)(mm): 900x400(mm) / 높이(mm): 1950(mm) / 단수 / 행거봉: 3단 / 2행거</t>
  </si>
  <si>
    <t>가로(폭)x세로(깊이)(mm): 1000x500(mm) / 높이(mm): 1800(mm) / 단수 / 행거봉: 3단 / 2행거</t>
  </si>
  <si>
    <t>ju****</t>
  </si>
  <si>
    <t>가로(폭): 900 / 세로(깊이): 400 / 높이(mm): 1800(3단)</t>
  </si>
  <si>
    <t>가로(폭): 1000 / 세로(깊이): 600 / 높이(mm): 1800(3단)</t>
  </si>
  <si>
    <t>가로(폭): 600 / 세로(깊이): 400 / 높이(mm): 1800(3단)</t>
  </si>
  <si>
    <t>가로(폭): 1000 / 세로(깊이): 500 / 높이(mm): 1200(3단)</t>
  </si>
  <si>
    <t>가로(폭): 900 / 세로(깊이): 600 / 높이(mm): 1800(4단)</t>
  </si>
  <si>
    <t>가로(폭): 1000 / 세로(깊이): 400 / 높이(mm): 1800(3단)</t>
  </si>
  <si>
    <t>가로(폭): 600 / 세로(깊이): 400 / 높이(mm): 1950(3단)</t>
  </si>
  <si>
    <t>가로(폭): 800 / 세로(깊이): 500 / 높이(mm): 1650(4단)</t>
  </si>
  <si>
    <t>가로(폭)x세로(깊이)(mm): 1200x600 / 높이(mm): 900 / 단수: 2단</t>
  </si>
  <si>
    <t>가로(폭)x세로(깊이)(mm): 600x400 / 높이(mm): 1800 / 단수: 4단</t>
  </si>
  <si>
    <t>https://smartstore.naver.com/anglestudio/products/4703396716</t>
  </si>
  <si>
    <t>mh****</t>
  </si>
  <si>
    <t>홈던트하우스 하단 오픈형 2.5단 선반</t>
  </si>
  <si>
    <t>wjdd******</t>
  </si>
  <si>
    <t>re****</t>
  </si>
  <si>
    <t>kimh*****</t>
  </si>
  <si>
    <t>wjdg******</t>
  </si>
  <si>
    <t>sins****</t>
  </si>
  <si>
    <t>da****</t>
  </si>
  <si>
    <t>woon*****</t>
  </si>
  <si>
    <t>al****</t>
  </si>
  <si>
    <t>su****</t>
  </si>
  <si>
    <t>nice****</t>
  </si>
  <si>
    <t>lo****</t>
  </si>
  <si>
    <t>wi****</t>
  </si>
  <si>
    <t>mi****</t>
  </si>
  <si>
    <t>cybe*******</t>
  </si>
  <si>
    <t>leej*****</t>
  </si>
  <si>
    <t>kims*****</t>
  </si>
  <si>
    <t>jj****</t>
  </si>
  <si>
    <t>ok****</t>
  </si>
  <si>
    <t>shin****</t>
  </si>
  <si>
    <t>ls****</t>
  </si>
  <si>
    <t>good***</t>
  </si>
  <si>
    <t>rlaa*******</t>
  </si>
  <si>
    <t>pp****</t>
  </si>
  <si>
    <t>namu***</t>
  </si>
  <si>
    <t>sung******</t>
  </si>
  <si>
    <t>yang****</t>
  </si>
  <si>
    <t>ri****</t>
  </si>
  <si>
    <t>fo****</t>
  </si>
  <si>
    <t>tjsd******</t>
  </si>
  <si>
    <t>bomb*****</t>
  </si>
  <si>
    <t>sd****</t>
  </si>
  <si>
    <t>kiss******</t>
  </si>
  <si>
    <t>dnjs******</t>
  </si>
  <si>
    <t>do****</t>
  </si>
  <si>
    <t>gr****</t>
  </si>
  <si>
    <t>yang******</t>
  </si>
  <si>
    <t>no****</t>
  </si>
  <si>
    <t>blue***</t>
  </si>
  <si>
    <t>kyun*****</t>
  </si>
  <si>
    <t>soon****</t>
  </si>
  <si>
    <t>ky****</t>
  </si>
  <si>
    <t>cool****</t>
  </si>
  <si>
    <t>gusw******</t>
  </si>
  <si>
    <t>빠른배송 감사합니다.</t>
  </si>
  <si>
    <t>조립하기 편하고 튼튼합니다</t>
  </si>
  <si>
    <t>튼튼하고 깔끔해서 좋아요</t>
  </si>
  <si>
    <t>제품유형: 보강대 / 사이즈: 400mm / 색상: 백색</t>
  </si>
  <si>
    <t>가로 x 깊이(설치시 여유공간확보): 가로1200 x 깊이400 / 높이mm: 높이1950 / 선반단수 / 행거봉: 3단 / 행거봉2</t>
  </si>
  <si>
    <t>가로 x 깊이(설치시 여유공간확보): 가로1200 x 깊이500 / 높이mm: 높이1950 / 선반단수 / 행거봉: 3단 / 행거봉2</t>
  </si>
  <si>
    <t>가로 x 깊이(설치시 여유공간확보): 가로1200 x 깊이500 / 높이mm: 높이2100 / 선반단수 / 행거봉: 3단 / 행거봉2</t>
  </si>
  <si>
    <t>가로 x 깊이(설치시 여유공간확보): 가로700 x 깊이600 / 높이mm: 높이2100 / 선반단수 / 행거봉: 3단 / 행거봉2</t>
  </si>
  <si>
    <t>가로 x 깊이(설치시 여유공간확보): 가로700 x 깊이600 / 높이mm: 높이1950 / 선반단수 / 행거봉: 3단 / 행거봉2</t>
  </si>
  <si>
    <t>가로 x 깊이(설치시 여유공간확보): 가로600 x 깊이500 / 높이mm: 2100 / 단수 / 행거봉: 3단 / 2행거봉</t>
  </si>
  <si>
    <t>가로(설치시 여유공간확보): 800 / 깊이(mm): 500 / 높이(mm): 1950(기본2단)</t>
  </si>
  <si>
    <t>가로(설치시 여유공간확보): 800 / 깊이(mm): 400 / 높이(mm): 2100(기본2단)</t>
  </si>
  <si>
    <t>가로(설치시 여유공간확보): 800 / 깊이(mm): 400 / 높이(mm): 1200(기본2단)</t>
  </si>
  <si>
    <t>가로(설치시 여유공간확보): 700 / 깊이(mm): 400 / 높이(mm): 1800(기본2단)</t>
  </si>
  <si>
    <t>가로(설치시 여유공간확보): 800 / 깊이(mm): 500 / 높이(mm): 1800(기본2단)</t>
  </si>
  <si>
    <t>가로X깊이 (6면코팅합판+앵글): 가로800 X 깊이400 / 높이 (mm /일체형기둥): 높이 1500 / 선반단수 (칸수): 4단선반 (3칸)</t>
  </si>
  <si>
    <t>가로X깊이 (6면코팅합판+앵글): 가로900 X 깊이600 / 높이 (mm /일체형기둥): 높이 2100 / 선반단수 (칸수): 3단선반 (2칸)</t>
  </si>
  <si>
    <t>가로X깊이 (6면코팅합판+앵글): 가로800 X 깊이500 / 높이 (mm /일체형기둥): 높이 2100 / 선반단수 (칸수): 4단선반 (3칸)</t>
  </si>
  <si>
    <t>가로X깊이 (6면코팅합판+앵글): 가로800 X 깊이600 / 높이 (mm /일체형기둥): 높이 1800 / 선반단수 (칸수): 4단선반 (3칸)</t>
  </si>
  <si>
    <t>가로X깊이 (6면코팅합판+앵글): 가로600 X 깊이400 / 높이 (mm /일체형기둥): 높이 1800 / 선반단수 (칸수): 4단선반 (3칸)</t>
  </si>
  <si>
    <t>가로X깊이 (6면코팅합판+앵글): 가로900 X 깊이500 / 높이 (mm /일체형기둥): 높이 1800 / 선반단수 (칸수): 4단선반 (3칸)</t>
  </si>
  <si>
    <t>가로X깊이 (6면코팅합판+앵글): 가로500 X 깊이500 / 높이 (mm /일체형기둥): 높이 1800 / 선반단수 (칸수): 4단선반 (3칸)</t>
  </si>
  <si>
    <t>가로(W) mm: 600 / 깊이(D) mm: 500 / 높이(H) mm: 1800 (기본 2단)</t>
  </si>
  <si>
    <t>가로(설치시 여유공간확보): 1200 / 깊이(mm): 600 / 높이(mm): 1950(기본2단)</t>
  </si>
  <si>
    <t>가로(설치시 여유공간확보): 1000 / 깊이(mm): 300 / 높이(mm): 900(기본2단)</t>
  </si>
  <si>
    <t>가로(설치시 여유공간확보): 1200 / 깊이(mm): 400 / 높이(mm): 1950(기본2단)</t>
  </si>
  <si>
    <t>가로(설치시 여유공간확보): 800 / 깊이(mm): 500 / 높이(mm): 1650(기본2단)</t>
  </si>
  <si>
    <t>가로(설치시 여유공간확보): 500 / 깊이(mm): 500 / 높이(mm): 1800(기본2단)</t>
  </si>
  <si>
    <t>가로(설치시 여유공간확보): 1000 / 깊이(mm): 500 / 높이(mm): 1800(기본2단)</t>
  </si>
  <si>
    <t>가로(설치시 여유공간확보): 1000 / 깊이(mm): 600 / 높이(mm): 1950(기본2단)</t>
  </si>
  <si>
    <t>가로x깊이(설치시 여유공간확보): 가로1500x깊이500 (보강대포함) / 높이: 1800(2단)</t>
  </si>
  <si>
    <t>가로x깊이(설치시 여유공간확보): 가로1200x깊이400 / 높이: 900(2단)</t>
  </si>
  <si>
    <t>가로x깊이(설치시 여유공간확보): 가로500x깊이300 / 높이: 1500(2단)</t>
  </si>
  <si>
    <t>가로x깊이(설치시 여유공간확보): 가로700x깊이500 / 높이: 1200(2단)</t>
  </si>
  <si>
    <t>가로x깊이(설치시 여유공간확보): 가로800x깊이600 / 높이: 1950(2단)</t>
  </si>
  <si>
    <t>가로x깊이(설치시 여유공간확보): 가로1000x깊이400 / 높이: 1800(2단)</t>
  </si>
  <si>
    <t>가로(폭)x세로(깊이)(mm): 800x600(mm) / 높이(mm): 2100(mm) / 단수 / 행거봉: 선반3단(3개) / 행거봉 2개</t>
  </si>
  <si>
    <t>가로(폭)x세로(깊이)(mm): 1000x600(mm) / 높이(mm): 2100(mm) / 단수 / 행거봉: 선반3단(3개) / 행거봉 2개</t>
  </si>
  <si>
    <t>가로(폭)x세로(깊이)(mm): 1000x500(mm) / 높이(mm): 1950(mm) / 단수 / 행거봉: 선반3단(3개) / 행거봉 1개</t>
  </si>
  <si>
    <t>가로(폭)x세로(깊이)(mm): 600x400 / 높이(mm): 2100 / 단수: 4단</t>
  </si>
  <si>
    <t>가로(폭)x세로(깊이)(mm): 900x500 / 높이(mm): 1650 / 단수: 3단</t>
  </si>
  <si>
    <t>가로(폭)x세로(깊이)(mm): 1200x400 / 높이(mm): 900 / 단수: 2단</t>
  </si>
  <si>
    <t>가로 x 깊이(설치시 여유공간확보): 가로800 x 깊이400 / 높이 x 단수: 높이1800 x 3단</t>
  </si>
  <si>
    <t>가로(mm) x 깊이(mm): 700 x 400 / 높이(mm): 1800 / 단수(합판갯수): 4단</t>
  </si>
  <si>
    <t>가로(mm) x 깊이(mm): 1000 x 600 / 높이(mm): 1800 / 단수(합판갯수): 4단</t>
  </si>
  <si>
    <t>가로 x 깊이(폭)(mm): 가로900 x 깊이500 / 높이 (mm): 높이1800 / 구성 선택: 행거봉 2개 / 선반 3단</t>
  </si>
  <si>
    <t>가로 x 깊이(폭)(mm): 가로800 x 깊이600 / 높이 (mm): 높이2100 / 구성 선택: 행거봉 2개 / 선반 3단</t>
  </si>
  <si>
    <t>가로 x 깊이(폭)(mm): 가로800 x 깊이500 / 높이 (mm): 높이2100 / 구성 선택: 행거봉 1개 / 선반 3단</t>
  </si>
  <si>
    <t>가로 x 깊이(폭)(mm): 가로900 x 깊이600 / 높이 (mm): 높이2100 / 구성 선택: 행거봉 1개 / 선반 3단</t>
  </si>
  <si>
    <t>선반: 가로1200 X 깊이600 / 높이: 1800 / 단수: 4단</t>
  </si>
  <si>
    <t>선반: 가로1200 X 깊이500 / 높이: 1500 / 단수: 3단</t>
  </si>
  <si>
    <t>가로(폭): 1000 / 세로(깊이): 500 / 높이(mm): 1950(4단)</t>
  </si>
  <si>
    <t>가로(폭): 1000 / 세로(깊이): 400 / 높이(mm): 1950(4단)</t>
  </si>
  <si>
    <t>가로(폭): 1000 / 세로(깊이): 500 / 높이(mm): 1800(3단)</t>
  </si>
  <si>
    <t>가로(폭): 700 / 세로(깊이): 500 / 높이(mm): 1650(3단)</t>
  </si>
  <si>
    <t>가로(폭): 700 / 세로(깊이): 400 / 높이(mm): 1200(3단)</t>
  </si>
  <si>
    <t>가로(폭): 700 / 세로(깊이): 300 / 높이(mm): 1800(3단)</t>
  </si>
  <si>
    <t>가로(폭): 900 / 세로(깊이): 500 / 높이(mm): 2100(4단)</t>
  </si>
  <si>
    <t>가로(폭): 1000 / 세로(깊이): 600 / 높이(mm): 1950(4단)</t>
  </si>
  <si>
    <t>가로(폭): 1000 / 세로(깊이): 400 / 높이(mm): 1650(4단)</t>
  </si>
  <si>
    <t>가로(폭): 1200 / 세로(깊이): 400 / 높이(mm): 900(2단)</t>
  </si>
  <si>
    <t>가로(폭): 700 / 세로(깊이): 400 / 높이(mm): 2100(3단)</t>
  </si>
  <si>
    <t>가로(폭): 700 / 세로(깊이): 600 / 높이(mm): 1800(3단)</t>
  </si>
  <si>
    <t>가로(폭): 800 / 세로(깊이): 400 / 높이(mm): 1950(4단)</t>
  </si>
  <si>
    <t>가로(폭): 900 / 세로(깊이): 500 / 높이(mm): 1800(3단)</t>
  </si>
  <si>
    <t>가로(폭): 900 / 세로(깊이): 500 / 높이(mm): 1500(3단)</t>
  </si>
  <si>
    <t>가로(폭): 900 / 세로(깊이): 500 / 높이(mm): 1350(3단)</t>
  </si>
  <si>
    <t>가로(폭): 800 / 세로(깊이): 700 / 높이(mm): 900(2단)</t>
  </si>
  <si>
    <t>가로(폭): 900 / 세로(깊이): 500 / 높이(mm): 1800(4단)</t>
  </si>
  <si>
    <t>가로(폭): 1000 / 세로(깊이): 700 / 높이(mm): 1950(4단)</t>
  </si>
  <si>
    <t>가로(폭): 1200 / 세로(깊이): 600 / 높이(mm): 1800(4단)</t>
  </si>
  <si>
    <t>가로(폭): 700 / 세로(깊이): 400 / 높이(mm): 1800(3단)</t>
  </si>
  <si>
    <t>가로(폭): 1200 / 세로(깊이): 400 / 높이(mm): 1500(3단)</t>
  </si>
  <si>
    <t>가로(폭): 900 / 세로(깊이): 400 / 높이(mm): 1650(4단)</t>
  </si>
  <si>
    <t>가로(폭): 500 / 세로(깊이): 400 / 높이(mm): 1800(3단)</t>
  </si>
  <si>
    <t>가로(폭): 800 / 세로(깊이): 500 / 높이(mm): 1950(4단)</t>
  </si>
  <si>
    <t>가로(폭): 700 / 세로(깊이): 400 / 높이(mm): 1950(4단)</t>
  </si>
  <si>
    <t>가로(폭): 1000 / 세로(깊이): 400 / 높이(mm): 900(2단)</t>
  </si>
  <si>
    <t>가로(폭)x세로(깊이)(mm): 1000x600(mm) / 높이(mm): 1950(mm) / 단수 / 행거봉: 3단 / 2행거</t>
  </si>
  <si>
    <t>가로(폭)x세로(깊이)(mm): 600x400(mm) / 높이(mm): 1950(mm) / 단수 / 행거봉: 3단 / 1행거</t>
  </si>
  <si>
    <t>가로(폭)x세로(깊이)(mm): 1200x500(mm) / 높이(mm): 1950(mm) / 단수 / 행거봉: 3단 / 1행거</t>
  </si>
  <si>
    <t>가로(폭)x세로(깊이)(mm): 900x400 / 높이(mm): 1800 / 단수(스피드랙): 4단</t>
  </si>
  <si>
    <t>가로(폭)x세로(깊이)(mm): 1000x600 / 높이(mm): 1800 / 단수(스피드랙): 4단</t>
  </si>
  <si>
    <t>가로(폭)x세로(깊이)(mm): 1200x400 / 높이(mm): 1800 / 단수(스피드랙): 4단</t>
  </si>
  <si>
    <t>가로(폭)x세로(깊이)(mm): 1200x500 / 높이(mm): 1800 / 단수(스피드랙): 4단</t>
  </si>
  <si>
    <t>가로(폭)x세로(깊이)(mm): 1200x300 / 높이(mm): 1800 / 단수(스피드랙): 4단</t>
  </si>
  <si>
    <t>가로(폭)x세로(깊이)(mm): 800x300 / 높이(mm): 900 / 단수: 2단</t>
  </si>
  <si>
    <t>가로(폭)x세로(깊이)(mm): 400x400 / 높이(mm): 900 / 단수: 2단</t>
  </si>
  <si>
    <t>가로x깊이(mm): 800x600 / 높이(mm): 1950 / (하단오픈형 2.5단): 2.5단</t>
  </si>
  <si>
    <t>가로(폭)x세로(깊이)(mm): 1500x600 / 높이(mm): 1800 / (단수)12T양면강화합판: 4단(12T양면강화합판)</t>
  </si>
  <si>
    <t>가로(폭)x세로(깊이)(mm): 1500x600 / 높이(mm): 2100 / (단수)12T양면강화합판: 4단(12T양면강화합판)</t>
  </si>
  <si>
    <t>가로(폭)x세로(깊이)(mm): 1200x400 / 높이(mm): 1800 / 단수: 3단</t>
  </si>
  <si>
    <t>가로(폭)x세로(깊이)(mm): 1200x600 / 높이(mm): 1200 / 단수: 3단</t>
  </si>
  <si>
    <t>가로(mm) x 깊이(mm): 800 x 300 / 높이(mm): 1800 / 단수(합판갯수): 4단</t>
  </si>
  <si>
    <t>가로(mm) x 깊이(mm): 1000 x 400 / 높이(mm): 1800 / 단수(합판갯수): 4단</t>
  </si>
  <si>
    <t>가로(mm) x 깊이(mm): 700 x 300 / 높이(mm): 1200 / 단수(합판갯수): 4단</t>
  </si>
  <si>
    <t>가로(mm) x 깊이(mm): 900 x 600 / 높이(mm): 2100 / 단수(합판갯수): 4단</t>
  </si>
  <si>
    <t>가로(mm) x 깊이(mm): 600 x 400 / 높이(mm): 1800 / 단수(합판갯수): 4단</t>
  </si>
  <si>
    <t>https://smartstore.naver.com/100hwa_store/products/5152668182</t>
  </si>
  <si>
    <t>https://smartstore.naver.com/nrshopping/products/2718505423</t>
  </si>
  <si>
    <t>https://smartstore.naver.com/nrshopping/products/6528300940</t>
  </si>
  <si>
    <t>https://smartstore.naver.com/nrshopping/products/8061353096</t>
  </si>
  <si>
    <t>https://smartstore.naver.com/shurackathome/products/4729605821</t>
  </si>
  <si>
    <t>https://smartstore.naver.com/shurackathome/products/5542485440</t>
  </si>
  <si>
    <t>https://ohou.se/productions/567390/selling</t>
  </si>
  <si>
    <t>건조기 선반 고급형 800x800x1200
건조기선반 800x800x1200</t>
  </si>
  <si>
    <t>홈던트하우스 조립식 팬트리 철제 수납 선반 앵글
추가상품 - 선반 단추가세트 800x500(화이트) 홈던트하우스</t>
  </si>
  <si>
    <t>홈던트하우스 드레스룸 조립식 철제 시스템행거 2colors
추가상품 - 망치 제외 - 홈던트하우스 기둥고정클립(백색) 4개</t>
  </si>
  <si>
    <t>철제 선반 경량랙 펜트리 베란다 선반장 무볼트 조립식 앵글 전사이즈 모음
추가상품 - 보강대 500mm 백색</t>
  </si>
  <si>
    <t>보강대: 600mm 백색</t>
  </si>
  <si>
    <t>스피드랙 MAX 경량랙 철제선반 독립/연결형 전사이즈</t>
  </si>
  <si>
    <t>https://speedrack.co.kr/product/detailSimulator.html?product_no=254</t>
  </si>
  <si>
    <t>https://speedrack.co.kr/product/detailSimulator.html?product_no=136</t>
  </si>
  <si>
    <t>https://speedrack.co.kr/product/detailSimulator.html?product_no=128</t>
  </si>
  <si>
    <t>https://speedrack.co.kr/product/detailSimulator.html?product_no=257</t>
  </si>
  <si>
    <t>홈던트하우스 부품 사이드안전바, L형 플레이트 세트</t>
  </si>
  <si>
    <t>경량랙(MAX)</t>
  </si>
  <si>
    <t>드레스룸</t>
  </si>
  <si>
    <t>스피드랙 라이트 무볼트 조립식 철제 앵글 선반</t>
  </si>
  <si>
    <t>https://www.coupang.com/vp/products/6786628296?itemId=15977342849</t>
  </si>
  <si>
    <t>ai****</t>
  </si>
  <si>
    <t>choi*******</t>
  </si>
  <si>
    <t>kc****</t>
  </si>
  <si>
    <t>sc****</t>
  </si>
  <si>
    <t>xx****</t>
  </si>
  <si>
    <t>dusw**********</t>
  </si>
  <si>
    <t>jeeh***</t>
  </si>
  <si>
    <t>cu****</t>
  </si>
  <si>
    <t>sang****</t>
  </si>
  <si>
    <t>to****</t>
  </si>
  <si>
    <t>coke****</t>
  </si>
  <si>
    <t>eric*****</t>
  </si>
  <si>
    <t>mimi*****</t>
  </si>
  <si>
    <t>sj****</t>
  </si>
  <si>
    <t>sunh******</t>
  </si>
  <si>
    <t>star****</t>
  </si>
  <si>
    <t>tnal****</t>
  </si>
  <si>
    <t>youn******</t>
  </si>
  <si>
    <t>sang*******</t>
  </si>
  <si>
    <t>duff*****</t>
  </si>
  <si>
    <t>lily****</t>
  </si>
  <si>
    <t>orio*****</t>
  </si>
  <si>
    <t>cn****</t>
  </si>
  <si>
    <t>wngu****</t>
  </si>
  <si>
    <t>ej****</t>
  </si>
  <si>
    <t>king****</t>
  </si>
  <si>
    <t>ones*******</t>
  </si>
  <si>
    <t>love****</t>
  </si>
  <si>
    <t>mdok***</t>
  </si>
  <si>
    <t>10****</t>
  </si>
  <si>
    <t>cc****</t>
  </si>
  <si>
    <t>kuj9***</t>
  </si>
  <si>
    <t>carp********</t>
  </si>
  <si>
    <t>sang******</t>
  </si>
  <si>
    <t>ga****</t>
  </si>
  <si>
    <t>ange*****</t>
  </si>
  <si>
    <t>yoon*******</t>
  </si>
  <si>
    <t>nolb****</t>
  </si>
  <si>
    <t>dltk********</t>
  </si>
  <si>
    <t>park****</t>
  </si>
  <si>
    <t>dltj*****</t>
  </si>
  <si>
    <t>nove******</t>
  </si>
  <si>
    <t>jong********</t>
  </si>
  <si>
    <t>yuri******</t>
  </si>
  <si>
    <t>jjun***</t>
  </si>
  <si>
    <t>eh****</t>
  </si>
  <si>
    <t>je****</t>
  </si>
  <si>
    <t>tbki***</t>
  </si>
  <si>
    <t>kd****</t>
  </si>
  <si>
    <t>ko****</t>
  </si>
  <si>
    <t>ys****</t>
  </si>
  <si>
    <t>em****</t>
  </si>
  <si>
    <t>jwns*****</t>
  </si>
  <si>
    <t>song****</t>
  </si>
  <si>
    <t>good*****</t>
  </si>
  <si>
    <t>jooh*****</t>
  </si>
  <si>
    <t>ly****</t>
  </si>
  <si>
    <t>rain******</t>
  </si>
  <si>
    <t>ry****</t>
  </si>
  <si>
    <t>kimh****</t>
  </si>
  <si>
    <t>woor******</t>
  </si>
  <si>
    <t>sp****</t>
  </si>
  <si>
    <t>song********</t>
  </si>
  <si>
    <t>blue*****</t>
  </si>
  <si>
    <t>zeal****</t>
  </si>
  <si>
    <t>jsy1***</t>
  </si>
  <si>
    <t>qhfk******</t>
  </si>
  <si>
    <t>with***</t>
  </si>
  <si>
    <t>wjdd*****</t>
  </si>
  <si>
    <t>hh****</t>
  </si>
  <si>
    <t>o0so****</t>
  </si>
  <si>
    <t>86ki***</t>
  </si>
  <si>
    <t>blue****</t>
  </si>
  <si>
    <t>moon******</t>
  </si>
  <si>
    <t>park*******</t>
  </si>
  <si>
    <t>ziyo****</t>
  </si>
  <si>
    <t>jy****</t>
  </si>
  <si>
    <t>be****</t>
  </si>
  <si>
    <t>aj****</t>
  </si>
  <si>
    <t>cjin****</t>
  </si>
  <si>
    <t>kiki******</t>
  </si>
  <si>
    <t>hsyo****</t>
  </si>
  <si>
    <t>minj******</t>
  </si>
  <si>
    <t>arto*******</t>
  </si>
  <si>
    <t>joun*******</t>
  </si>
  <si>
    <t>mira*****</t>
  </si>
  <si>
    <t>foss*****</t>
  </si>
  <si>
    <t>a1****</t>
  </si>
  <si>
    <t>dmsg****</t>
  </si>
  <si>
    <t>hp****</t>
  </si>
  <si>
    <t>alic*****</t>
  </si>
  <si>
    <t>ong5***</t>
  </si>
  <si>
    <t>rlad*******</t>
  </si>
  <si>
    <t>hwan****</t>
  </si>
  <si>
    <t>pkis***</t>
  </si>
  <si>
    <t>bear****</t>
  </si>
  <si>
    <t>dn****</t>
  </si>
  <si>
    <t>june***</t>
  </si>
  <si>
    <t>minj*****</t>
  </si>
  <si>
    <t>kdk7*****</t>
  </si>
  <si>
    <t>choi******</t>
  </si>
  <si>
    <t>gl****</t>
  </si>
  <si>
    <t>nono****</t>
  </si>
  <si>
    <t>ye****</t>
  </si>
  <si>
    <t>tire*****</t>
  </si>
  <si>
    <t>chan******</t>
  </si>
  <si>
    <t>gnfp******</t>
  </si>
  <si>
    <t>bi****</t>
  </si>
  <si>
    <t>pkj0***</t>
  </si>
  <si>
    <t>jmpa******</t>
  </si>
  <si>
    <t>whit*******</t>
  </si>
  <si>
    <t>se****</t>
  </si>
  <si>
    <t>ksh9*****</t>
  </si>
  <si>
    <t>rbdl****</t>
  </si>
  <si>
    <t>heoj*****</t>
  </si>
  <si>
    <t>alsw*****</t>
  </si>
  <si>
    <t>nami****</t>
  </si>
  <si>
    <t>ku****</t>
  </si>
  <si>
    <t>te****</t>
  </si>
  <si>
    <t>du****</t>
  </si>
  <si>
    <t>79****</t>
  </si>
  <si>
    <t>sion****</t>
  </si>
  <si>
    <t>kims********</t>
  </si>
  <si>
    <t>skyl*****</t>
  </si>
  <si>
    <t>bean****</t>
  </si>
  <si>
    <t>id****</t>
  </si>
  <si>
    <t>kk****</t>
  </si>
  <si>
    <t>rokm*****</t>
  </si>
  <si>
    <t>gmlt******</t>
  </si>
  <si>
    <t>jjjs*****</t>
  </si>
  <si>
    <t>50****</t>
  </si>
  <si>
    <t>masi****</t>
  </si>
  <si>
    <t>dndd******</t>
  </si>
  <si>
    <t>free********</t>
  </si>
  <si>
    <t>ssan****</t>
  </si>
  <si>
    <t>hees******</t>
  </si>
  <si>
    <t>dong****</t>
  </si>
  <si>
    <t>gtwa***</t>
  </si>
  <si>
    <t>merr******</t>
  </si>
  <si>
    <t>kimg*****</t>
  </si>
  <si>
    <t>star*******</t>
  </si>
  <si>
    <t>secr******</t>
  </si>
  <si>
    <t>mimi******</t>
  </si>
  <si>
    <t>jong****</t>
  </si>
  <si>
    <t>devi*****</t>
  </si>
  <si>
    <t>june****</t>
  </si>
  <si>
    <t>mari*****</t>
  </si>
  <si>
    <t>comm***</t>
  </si>
  <si>
    <t>ms****</t>
  </si>
  <si>
    <t>hjki*****</t>
  </si>
  <si>
    <t>좋아요!!!!!!!!!!</t>
  </si>
  <si>
    <t>튼튼하고 아주 좋습니다</t>
  </si>
  <si>
    <t>튼튼하고 조립도 쉽습니다</t>
  </si>
  <si>
    <t>빠른 배송 감사합니다~</t>
  </si>
  <si>
    <t>잘 쓰고 있습니다!</t>
  </si>
  <si>
    <t>튼튼하고 깔끔합니다.</t>
  </si>
  <si>
    <t>배송도 빠르고 좋습니다.</t>
  </si>
  <si>
    <t>튼튼하고 너무 좋아요</t>
  </si>
  <si>
    <t>조립이 쉽고 튼튼합니다.</t>
  </si>
  <si>
    <t>설명과 상품이 비슷한것 같습니다.</t>
  </si>
  <si>
    <t>튼튼하고 좋아요 굿</t>
  </si>
  <si>
    <t>아주 잘 사용하고 있습니다.</t>
  </si>
  <si>
    <t>조립하기 편하고 좋아요</t>
  </si>
  <si>
    <t>조립이 간편하고 튼튼하네요</t>
  </si>
  <si>
    <t>잘쓰고있어요잘쓰고있어요</t>
  </si>
  <si>
    <t>튼튼하고 깔끔합니다~</t>
  </si>
  <si>
    <t>빠른 배송 감사합니다.</t>
  </si>
  <si>
    <t>가로x깊이: 가로600x깊이500 / 높이: 1800(2.5단)</t>
  </si>
  <si>
    <t>가로x깊이: 가로900x깊이400 / 높이: 1800(2.5단)</t>
  </si>
  <si>
    <t>가로(폭): 1100 / 세로(깊이): 300 / 높이(mm): 1800(4단)</t>
  </si>
  <si>
    <t>가로(폭): 900 / 세로(깊이): 400 / 높이(mm): 1950(3단)</t>
  </si>
  <si>
    <t>가로(폭): 900 / 세로(깊이): 400 / 높이(mm): 900(2단)</t>
  </si>
  <si>
    <t>가로(폭): 1000 / 세로(깊이): 300 / 높이(mm): 1500(3단)</t>
  </si>
  <si>
    <t>가로(폭): 1100 / 세로(깊이): 600 / 높이(mm): 1800(3단)</t>
  </si>
  <si>
    <t>가로(폭): 700 / 세로(깊이): 300 / 높이(mm): 1800(4단)</t>
  </si>
  <si>
    <t>가로(폭): 1000 / 세로(깊이): 400 / 높이(mm): 1200(3단)</t>
  </si>
  <si>
    <t>가로(폭): 1100 / 세로(깊이): 500 / 높이(mm): 2100(4단)</t>
  </si>
  <si>
    <t>가로(폭): 1200 / 세로(깊이): 500 / 높이(mm): 2100(3단)</t>
  </si>
  <si>
    <t>가로(폭): 1000 / 세로(깊이): 500 / 높이(mm): 1650(3단)</t>
  </si>
  <si>
    <t>가로(폭): 600 / 세로(깊이): 300 / 높이(mm): 2100(4단)</t>
  </si>
  <si>
    <t>가로(폭): 700 / 세로(깊이): 400 / 높이(mm): 900(2단)</t>
  </si>
  <si>
    <t>가로(폭): 700 / 세로(깊이): 400 / 높이(mm): 1350(3단)</t>
  </si>
  <si>
    <t>가로(폭): 1100 / 세로(깊이): 700 / 높이(mm): 1950(4단)</t>
  </si>
  <si>
    <t>가로(폭): 1200 / 세로(깊이): 600 / 높이(mm): 2100(3단)</t>
  </si>
  <si>
    <t>가로(폭): 600 / 세로(깊이): 400 / 높이(mm): 1650(4단)</t>
  </si>
  <si>
    <t>가로(폭): 1200 / 세로(깊이): 600 / 높이(mm): 1200(3단)</t>
  </si>
  <si>
    <t>가로(폭): 1200 / 세로(깊이): 500 / 높이(mm): 1650(3단)</t>
  </si>
  <si>
    <t>가로(폭): 1100 / 세로(깊이): 400 / 높이(mm): 900(2단)</t>
  </si>
  <si>
    <t>가로(폭): 600 / 세로(깊이): 600 / 높이(mm): 2100(4단)</t>
  </si>
  <si>
    <t>가로(폭): 600 / 세로(깊이): 500 / 높이(mm): 1500(3단)</t>
  </si>
  <si>
    <t>가로(폭): 1000 / 세로(깊이): 400 / 높이(mm): 1950(3단)</t>
  </si>
  <si>
    <t>가로(폭): 500 / 세로(깊이): 500 / 높이(mm): 2100(3단)</t>
  </si>
  <si>
    <t>가로(폭): 1100 / 세로(깊이): 500 / 높이(mm): 1500(4단)</t>
  </si>
  <si>
    <t>가로(폭): 600 / 세로(깊이): 300 / 높이(mm): 1800(4단)</t>
  </si>
  <si>
    <t>가로(폭): 800 / 세로(깊이): 600 / 높이(mm): 1950(3단)</t>
  </si>
  <si>
    <t>가로(폭): 1200 / 세로(깊이): 400 / 높이(mm): 1950(4단)</t>
  </si>
  <si>
    <t>가로(폭): 600 / 세로(깊이): 500 / 높이(mm): 1500(4단)</t>
  </si>
  <si>
    <t>가로(폭): 800 / 세로(깊이): 300 / 높이(mm): 1800(4단)</t>
  </si>
  <si>
    <t>가로(폭): 600 / 세로(깊이): 400 / 높이(mm): 2100(4단)</t>
  </si>
  <si>
    <t>가로(폭): 1000 / 세로(깊이): 500 / 높이(mm): 1350(3단)</t>
  </si>
  <si>
    <t>가로(폭): 600 / 세로(깊이): 400 / 높이(mm): 1650(3단)</t>
  </si>
  <si>
    <t>가로(폭): 800 / 세로(깊이): 400 / 높이(mm): 2100(4단)</t>
  </si>
  <si>
    <t>가로(폭): 800 / 세로(깊이): 300 / 높이(mm): 1500(3단)</t>
  </si>
  <si>
    <t>가로(폭): 800 / 세로(깊이): 700 / 높이(mm): 1500(3단)</t>
  </si>
  <si>
    <t>가로(폭)x세로(깊이)(mm): 1200x400(mm) / 높이(mm): 1950(mm) / 단수 / 행거봉: 3단 / 2행거</t>
  </si>
  <si>
    <t>가로(폭)x세로(깊이)(mm): 400x400(mm) / 높이(mm): 1950(mm) / 단수 / 행거봉: 3단 / 1행거</t>
  </si>
  <si>
    <t>가로(폭)x세로(깊이)(mm): 500x400(mm) / 높이(mm): 1950(mm) / 단수 / 행거봉: 3단 / 2행거</t>
  </si>
  <si>
    <t>가로(폭)x세로(깊이)(mm): 1000x600(mm) / 높이(mm): 1950(mm) / 단수 / 행거봉: 3단 / 1행거</t>
  </si>
  <si>
    <t>가로(폭)x세로(깊이)(mm): 800x400(mm) / 높이(mm): 1950(mm) / 단수 / 행거봉: 3단 / 2행거</t>
  </si>
  <si>
    <t>가로(폭)x세로(깊이)(mm): 500x600(mm) / 높이(mm): 2100(mm) / 단수 / 행거봉: 3단 / 2행거</t>
  </si>
  <si>
    <t>가로(폭)x세로(깊이)(mm): 800x400(mm) / 높이(mm): 2100(mm) / 단수 / 행거봉: 3단 / 2행거</t>
  </si>
  <si>
    <t>가로(폭)x세로(깊이)(mm): 1200x500(mm) / 높이(mm): 1800(mm) / 단수 / 행거봉: 3단 / 2행거</t>
  </si>
  <si>
    <t>가로(폭)x세로(깊이)(mm): 1100x500(mm) / 높이(mm): 1950(mm) / 단수 / 행거봉: 3단 / 2행거</t>
  </si>
  <si>
    <t>가로(폭)x세로(깊이)(mm): 900x500(mm) / 높이(mm): 1800(mm) / 단수 / 행거봉: 3단 / 2행거</t>
  </si>
  <si>
    <t>가로(폭)x세로(깊이)(mm): 1200x600(mm) / 높이(mm): 2100(mm) / 단수 / 행거봉: 2단 / 1행거</t>
  </si>
  <si>
    <t>가로(폭)x세로(깊이)(mm): 1000x400(mm) / 높이(mm): 1950(mm) / 단수 / 행거봉: 2단 / 1행거</t>
  </si>
  <si>
    <t>가로(폭)x세로(깊이)(mm): 800x500(mm) / 높이(mm): 1950(mm) / 단수 / 행거봉: 2단 / 1행거</t>
  </si>
  <si>
    <t>가로(mm): 1000 / 깊이(mm): 400 / 높이(mm)/단수: 600/선반=기본2단</t>
  </si>
  <si>
    <t>가로(mm): 700 / 깊이(mm): 400 / 높이(mm)/단수: 1800/선반=기본2단</t>
  </si>
  <si>
    <t>가로(mm) x 깊이(mm): 1200 x 300 / 높이(mm): 1800 / 단수(합판갯수): 4단</t>
  </si>
  <si>
    <t>가로(mm) x 깊이(mm): 1200 x 400 / 높이(mm): 1800 / 단수(합판갯수): 5단</t>
  </si>
  <si>
    <t>가로(mm) x 깊이(mm): 700 x 300 / 높이(mm): 1800 / 단수(합판갯수): 5단</t>
  </si>
  <si>
    <t>가로(mm) x 깊이(mm): 1000 x 400 / 높이(mm): 1800 / 단수(합판갯수): 5단</t>
  </si>
  <si>
    <t>가로(mm) x 깊이(mm): 800 x 400 / 높이(mm): 2100 / 단수(합판갯수): 5단</t>
  </si>
  <si>
    <t>가로(mm) x 깊이(mm): 800 x 500 / 높이(mm): 1800 / 단수(합판갯수): 4단</t>
  </si>
  <si>
    <t>가로(mm) x 깊이(mm): 1500 x 500 / 높이(mm): 2400 / 단수(합판갯수): 2단</t>
  </si>
  <si>
    <t>가로(mm) x 깊이(mm): 1200 x 500 / 높이(mm): 1500 / 단수(합판갯수): 3단</t>
  </si>
  <si>
    <t>가로(mm) x 깊이(mm): 1200 x 500 / 높이(mm): 2100 / 단수(합판갯수): 4단</t>
  </si>
  <si>
    <t>가로(mm) x 깊이(mm): 800 x 500 / 높이(mm): 1800 / 단수(합판갯수): 5단</t>
  </si>
  <si>
    <t>가로(mm) x 깊이(mm): 1100 x 400 / 높이(mm): 2100 / 단수(합판갯수): 5단</t>
  </si>
  <si>
    <t>가로(mm) x 깊이(mm): 700 x 400 / 높이(mm): 2100 / 단수(합판갯수): 5단</t>
  </si>
  <si>
    <t>가로(mm) x 깊이(mm): 800 x 400 / 높이(mm): 1800 / 단수(합판갯수): 5단</t>
  </si>
  <si>
    <t>가로(mm) x 깊이(mm): 700 x 400 / 높이(mm): 1200 / 단수(합판갯수): 3단</t>
  </si>
  <si>
    <t>가로(mm) x 깊이(mm): 1500 x 600 / 높이(mm): 2100 / 단수(합판갯수): 2단</t>
  </si>
  <si>
    <t>가로(mm) x 깊이(mm): 1500 x 300 / 높이(mm): 1200 / 단수(합판갯수): 3단</t>
  </si>
  <si>
    <t>가로(mm) x 깊이(mm): 1200 x 300 / 높이(mm): 1800 / 단수(합판갯수): 5단</t>
  </si>
  <si>
    <t>가로(mm) x 깊이(mm): 1500 x 400 / 높이(mm): 2100 / 단수(합판갯수): 3단</t>
  </si>
  <si>
    <t>가로(mm) x 깊이(mm): 1200 x 400 / 높이(mm): 1800 / 단수(홈던트): 5단</t>
  </si>
  <si>
    <t>가로(폭)x세로(깊이)(mm): 1100x400 / 높이(mm): 1650 / 단수: 3단</t>
  </si>
  <si>
    <t>가로(폭)x세로(깊이)(mm): 1100x400 / 높이(mm): 900 / 단수: 2단</t>
  </si>
  <si>
    <t>가로(폭)x세로(깊이)(mm): 1000x500 / 높이(mm): 1800 / 단수: 4단</t>
  </si>
  <si>
    <t>가로(폭)x세로(깊이)(mm): 800x500 / 높이(mm): 1950 / 단수: 3단</t>
  </si>
  <si>
    <t>가로(폭)x세로(깊이)(mm): 900x500 / 높이(mm): 900 / 단수: 2단</t>
  </si>
  <si>
    <t>가로(폭)x세로(깊이)(mm): 1000x300 / 높이(mm): 1800 / 단수: 4단</t>
  </si>
  <si>
    <t>가로(폭)x세로(깊이)(mm): 1200x700 / 높이(mm): 2100 / 단수: 3단</t>
  </si>
  <si>
    <t>가로(폭)x세로(깊이)(mm): 1200x300 / 높이(mm): 1500 / 단수: 4단</t>
  </si>
  <si>
    <t>가로(폭)x세로(깊이)(mm): 700x500 / 높이(mm): 1800 / 단수: 3단</t>
  </si>
  <si>
    <t>가로(폭)x세로(깊이)(mm): 1200x400 / 높이(mm): 2100 / 단수: 4단</t>
  </si>
  <si>
    <t>가로(폭)x세로(깊이)(mm): 500x400 / 높이(mm): 1800 / 단수: 3단</t>
  </si>
  <si>
    <t>가로(폭)x세로(깊이)(mm): 1100x500 / 높이(mm): 1800 / 단수(스피드랙): 4단</t>
  </si>
  <si>
    <t>가로(폭)x세로(깊이)(mm): 900x500 / 높이(mm): 1800 / 단수(스피드랙): 4단</t>
  </si>
  <si>
    <t>가로(폭)x세로(깊이)(mm): 700x400 / 높이(mm): 900 / 단수(스피드랙): 2단</t>
  </si>
  <si>
    <t>가로(폭)x세로(깊이)(mm): 800x300 / 높이(mm): 1800 / 단수(스피드랙): 4단</t>
  </si>
  <si>
    <t>가로(폭)x세로(깊이)(mm): 1500x400 / 높이(mm): 1800 / 단수(스피드랙): 2단</t>
  </si>
  <si>
    <t>가로(폭)x세로(깊이)(mm): 1500x600 / 높이(mm): 1800 / 단수(스피드랙): 2단</t>
  </si>
  <si>
    <t>가로(폭)x세로(깊이)(mm): 800x500 / 높이(mm): 1800 / 단수(스피드랙): 4단</t>
  </si>
  <si>
    <t>가로(폭)x세로(깊이)(mm): 1500x700 / 높이(mm): 1200 / 단수(스피드랙): 2단</t>
  </si>
  <si>
    <t>가로(폭)x세로(깊이)(mm): 1100x400 / 높이(mm): 1800 / 단수(스피드랙): 4단</t>
  </si>
  <si>
    <t>가로(폭)x세로(깊이)(mm): 1000x500 / 높이(mm): 2100 / 단수(스피드랙): 4단</t>
  </si>
  <si>
    <t>가로(폭)x세로(깊이)(mm): 1000x500 / 높이(mm): 2100 / 단수(스피드랙): 3단</t>
  </si>
  <si>
    <t>가로(폭)x세로(깊이)(mm): 800x400 / 높이(mm): 1650 / 단수(스피드랙): 3단</t>
  </si>
  <si>
    <t>가로(폭)x세로(깊이)(mm): 1500x500 / 높이(mm): 1800 / 단수(스피드랙): 2단</t>
  </si>
  <si>
    <t>가로(폭)x세로(깊이)(mm): 1500x400 / 높이(mm): 1950 / 단수(스피드랙): 2단</t>
  </si>
  <si>
    <t>가로(폭)x세로(깊이)(mm): 800x500 / 높이(mm): 1650 / 단수(스피드랙): 3단</t>
  </si>
  <si>
    <t>가로(폭)x세로(깊이)(mm): 1000x400 / 높이(mm): 1950 / 단수(스피드랙): 3단</t>
  </si>
  <si>
    <t>가로(폭)x세로(깊이)(mm): 1100x400 / 높이(mm): 2100 / 단수(스피드랙): 4단</t>
  </si>
  <si>
    <t>가로(폭)x세로(깊이)(mm): 600x600 / 높이(mm): 1800 / 단수(스피드랙): 4단</t>
  </si>
  <si>
    <t>가로x깊이(mm): 800x600 / 높이(mm): 1650 / (하단오픈형 2.5단): 2.5단</t>
  </si>
  <si>
    <t>가로x깊이(mm): 900x500 / 높이(mm): 1950 / (하단오픈형 2.5단): 2.5단</t>
  </si>
  <si>
    <t>가로x깊이(mm): 1000x700 / 높이(mm): 1800 / (하단오픈형 2.5단): 2.5단</t>
  </si>
  <si>
    <t>가로(mm) x 깊이(mm): 900 x 300 / 높이(mm): 900 / 단수(합판갯수): 2단(9mm양면코팅합판)</t>
  </si>
  <si>
    <t>가로(mm) x 깊이(mm): 700 x 300 / 높이(mm): 900(일체형기둥) / 단수(합판갯수): 1단(깊이받침2개)</t>
  </si>
  <si>
    <t>가로(W) x 깊이(D) mm: 1000x400 / 높이(H) mm: 2100 / 단수 / 행거봉 개수: 3단/행거봉2개</t>
  </si>
  <si>
    <t>가로: 800 / 깊이: 300 / 높이: 2100</t>
  </si>
  <si>
    <t>가로: 900 / 깊이: 600 / 높이: 2100</t>
  </si>
  <si>
    <t>가로: 1200 / 깊이: 500 / 높이: 2100</t>
  </si>
  <si>
    <t>가로: 900 / 깊이: 500 / 높이: 1200</t>
  </si>
  <si>
    <t>가로: 800 / 깊이: 500 / 높이: 1500</t>
  </si>
  <si>
    <t>가로: 600 / 깊이: 500 / 높이: 1800</t>
  </si>
  <si>
    <t>가로: 600 / 깊이: 300 / 높이: 900</t>
  </si>
  <si>
    <t>가로X깊이 (6면코팅합판+앵글): 가로600 X 깊이300 / 높이 (mm /일체형기둥): 높이 1800 / 선반단수(칸수) +후크4개: 4단선반(3칸) +후크4개</t>
  </si>
  <si>
    <t>가로(설치시 여유공간확보): 900 / 깊이(mm): 500 / 높이(mm): 1800(기본2단)</t>
  </si>
  <si>
    <t>가로(설치시 여유공간확보): 700 / 깊이(mm): 600 / 높이(mm): 2100(기본2단)</t>
  </si>
  <si>
    <t>가로(설치시 여유공간확보): 600 / 깊이(mm): 300 / 높이(mm): 1800(기본2단)</t>
  </si>
  <si>
    <t>가로(설치시 여유공간확보): 800 / 깊이(mm): 400 / 높이(mm): 600(기본2단)</t>
  </si>
  <si>
    <t>가로(설치시 여유공간확보): 700 / 깊이(mm): 600 / 높이(mm): 1800(기본2단)</t>
  </si>
  <si>
    <t>규격: 600 / 색상: 화이트</t>
  </si>
  <si>
    <t>규격: 600mm / 색상: 백색</t>
  </si>
  <si>
    <t>제품유형: 사이드안전바 세트(L형플레이트 포함) / 규격: 가로600 x 깊이400 / 색상: 화이트</t>
  </si>
  <si>
    <t>가로(폭)x세로(깊이)(mm): 700x600 / 높이(mm): 2100 / 단수: 3단</t>
  </si>
  <si>
    <t>가로(폭)x세로(깊이)(mm): 800x600 / 높이(mm): 1800 / 단수: 3단</t>
  </si>
  <si>
    <t>가로(폭)x세로(깊이)(mm): 1200x600 / 높이(mm): 1800 / 단수: 3단</t>
  </si>
  <si>
    <t>가로(폭)x세로(깊이)(mm): 1000x400 / 높이(mm): 1800 / 단수: 3단</t>
  </si>
  <si>
    <t>가로(폭)x세로(깊이)(mm): 1200x400 / 높이(mm): 1650 / 단수: 3단</t>
  </si>
  <si>
    <t>가로(폭)x세로(깊이)(mm): 900x500 / 높이(mm): 1800 / 단수: 3단</t>
  </si>
  <si>
    <t>옵션명: 리버서블C후크 / 옵션값: 블랙(4개)</t>
  </si>
  <si>
    <t>가로(폭)x세로(깊이)(mm): 1000x600 / 높이(mm): 2100 / 단수: 3단</t>
  </si>
  <si>
    <t>가로(폭)x세로(깊이)(mm): 600x400 / 높이(mm): 1800 / 단수: 3단</t>
  </si>
  <si>
    <t>가로(폭)x세로(깊이)(mm): 900x600 / 높이(mm): 1200 / 단수: 3단</t>
  </si>
  <si>
    <t>가로(폭)x세로(깊이)(mm): 400x400 / 높이(mm): 1500 / 단수: 3단</t>
  </si>
  <si>
    <t>가로(폭)x세로(깊이)(mm): 700x400 / 높이(mm): 1800 / 단수: 4단</t>
  </si>
  <si>
    <t>가로(폭)x세로(깊이)(mm): 1500x400 / 높이(mm): 1500 / (단수)12T양면강화합판: 4단(12T양면강화합판)</t>
  </si>
  <si>
    <t>가로(폭)x세로(깊이)(mm): 1500x900 / 높이(mm): 900 / (단수)12T양면강화합판: 2단(12T양면강화합판)</t>
  </si>
  <si>
    <t>가로(폭)x세로(깊이)(mm): 1500x400 / 높이(mm): 1950 / (단수)12T양면강화합판: 4단(12T양면강화합판)</t>
  </si>
  <si>
    <t>가로(폭)x세로(깊이)(mm): 1500x300 / 높이(mm): 1500 / (단수)12T양면강화합판: 4단(12T양면강화합판)</t>
  </si>
  <si>
    <t>가로(폭)x세로(깊이)(mm): 1000x500 / 높이(mm): 1800 / (단수)12T양면강화합판: 5단(12T양면강화합판)</t>
  </si>
  <si>
    <t>가로(폭)x세로(깊이)(mm): 1500x700 / 높이(mm): 1800 / (단수)12T양면강화합판: 4단(12T양면강화합판)</t>
  </si>
  <si>
    <t>가로(폭)x세로(깊이)(mm): 1500x400 / 높이(mm): 1650 / (단수)12T양면강화합판: 4단(12T양면강화합판)</t>
  </si>
  <si>
    <t>가로(폭)x세로(깊이)(mm): 1500x500 / 높이(mm): 1800 / (단수)12T양면강화합판: 3단(12T양면강화합판)</t>
  </si>
  <si>
    <t>1. 가로(폭/mm): 1200 / 2. 세로(깊이/mm): 400 / 3. 높이/선반단수(mm/단수): 1800/2단</t>
  </si>
  <si>
    <t>제품유형: 스피드랙 다용도 후크 / 사이즈: FREE / 색상: 반투명</t>
  </si>
  <si>
    <t>제품유형: 받침 낱개(사이드 안전바) / 사이즈: 500mm / 색상: 백색</t>
  </si>
  <si>
    <t>제품유형: L형 플레이트 세트(좌/우) / 사이즈: 단일규격 / 색상: 백색</t>
  </si>
  <si>
    <t>추가상품명: L형플레이트 세트 / 추가상품값: 블랙</t>
  </si>
  <si>
    <t>가로 x 깊이(설치시 여유공간확보): 가로700 x 깊이500 / 높이mm: 높이1950 / 선반단수 / 행거봉: 2단 / 행거봉1</t>
  </si>
  <si>
    <t>가로 x 깊이(설치시 여유공간확보): 가로900 x 깊이600 / 높이mm: 높이2100 / 선반단수 / 행거봉: 3단 / 행거봉2</t>
  </si>
  <si>
    <t>가로 x 깊이(설치시 여유공간확보): 가로900 x 깊이500 / 높이mm: 높이1950 / 선반단수 / 행거봉: 3단 / 행거봉2</t>
  </si>
  <si>
    <t>가로 x 깊이(설치시 여유공간확보): 가로900 x 깊이500 / 높이mm: 높이2100 / 선반단수 / 행거봉: 3단 / 행거봉2</t>
  </si>
  <si>
    <t>가로 x 깊이(설치시 여유공간확보): 가로700 x 깊이500 / 높이mm: 높이2100 / 선반단수 / 행거봉: 3단 / 행거봉2</t>
  </si>
  <si>
    <t>가로 x 깊이(설치시 여유공간확보): 가로1000 x 깊이400 / 높이mm: 높이1950 / 선반단수 / 행거봉: 2단 / 행거봉1</t>
  </si>
  <si>
    <t>가로 x 깊이(설치시 여유공간확보): 가로800 x 깊이600 / 높이mm: 높이2100 / 선반단수 / 행거봉: 2단 / 행거봉1</t>
  </si>
  <si>
    <t>가로 x 깊이(설치시 여유공간확보): 가로900 x 깊이600 / 높이mm: 높이1950 / 선반단수 / 행거봉: 3단 / 행거봉2</t>
  </si>
  <si>
    <t>가로 x 깊이(설치시 여유공간확보): 가로1100 x 깊이500 / 높이mm: 높이1950 / 선반단수 / 행거봉: 2단 / 행거봉1</t>
  </si>
  <si>
    <t>가로 x 깊이(설치시 여유공간확보): 가로800 x 깊이500 / 높이mm: 높이1950 / 선반단수 / 행거봉: 2단 / 행거봉1</t>
  </si>
  <si>
    <t>가로 x 깊이(설치시 여유공간확보): 가로700 x 깊이500 / 높이mm: 높이1650 / 선반단수 / 행거봉: 2단 / 행거봉1</t>
  </si>
  <si>
    <t>가로 x 깊이(설치시 여유공간확보): 가로700 x 깊이600 / 높이mm: 높이1950 / 선반단수 / 행거봉: 2단 / 행거봉1</t>
  </si>
  <si>
    <t>가로 x 깊이(설치시 여유공간확보): 가로1200 x 깊이600 / 높이mm: 높이1950 / 선반단수 / 행거봉: 2단 / 행거봉1</t>
  </si>
  <si>
    <t>가로 x 깊이(설치시 여유공간확보): 가로1100 x 깊이400 / 높이mm: 높이1800 / 선반단수 / 행거봉: 3단 / 행거봉2</t>
  </si>
  <si>
    <t>가로 x 깊이(설치시 여유공간확보): 가로800 x 깊이400 / 높이mm: 1950 / 단수 / 행거봉: 3단 / 2행거봉</t>
  </si>
  <si>
    <t>①가로(mm): 1200 / ②깊이(mm): 500 / ③높이(mm): 1200 (선반 2단)+망치</t>
  </si>
  <si>
    <t>가로 x 폭(깊이): 가로150cm x 폭50cm / 높이(기둥): 높이180cm / 단수(합판장수): 4단 올코팅선반4장 9T</t>
  </si>
  <si>
    <t>가로 x 폭(깊이): 가로60cm x 폭60cm / 높이(기둥): 높이150cm / 단수(합판장수): 3단 올코팅선반3장 9T</t>
  </si>
  <si>
    <t>가로X깊이 (6면코팅합판+앵글): 가로1200 X 깊이300 / 높이 (mm /일체형기둥): 높이 2100 / 선반단수 (칸수): 4단선반 (3칸)</t>
  </si>
  <si>
    <t>가로X깊이 (6면코팅합판+앵글): 가로800 X 깊이300 / 높이 (mm /일체형기둥): 높이 2100 / 선반단수 (칸수): 4단선반 (3칸)</t>
  </si>
  <si>
    <t>가로X깊이 (6면코팅합판+앵글): 가로800 X 깊이400 / 높이 (mm /일체형기둥): 높이 2100 / 선반단수 (칸수): 4단선반 (3칸)</t>
  </si>
  <si>
    <t>가로X깊이 (6면코팅합판+앵글): 가로600 X 깊이300 / 높이 (mm /일체형기둥): 높이 1800 / 선반단수 (칸수): 4단선반 (3칸)</t>
  </si>
  <si>
    <t>가로X깊이 (6면코팅합판+앵글): 가로800 X 깊이400 / 높이 (mm /일체형기둥): 높이 1500 / 선반단수 (칸수): 3단선반 (2칸)</t>
  </si>
  <si>
    <t>가로X깊이 (6면코팅합판+앵글): 가로1200 X 깊이600 / 높이 (mm /일체형기둥): 높이 1800 / 선반단수 (칸수): 3단선반 (2칸)</t>
  </si>
  <si>
    <t>가로X깊이 (6면코팅합판+앵글): 가로1000 X 깊이400 / 높이 (mm /일체형기둥): 높이 1200 / 선반단수 (칸수): 4단선반 (3칸)</t>
  </si>
  <si>
    <t>가로X깊이 (6면코팅합판+앵글): 가로1100 X 깊이300 / 높이 (mm /일체형기둥): 높이 900 / 선반단수 (칸수): 3단선반 (2칸)</t>
  </si>
  <si>
    <t>가로X깊이 (6면코팅합판+앵글): 가로900 X 깊이300 / 높이 (mm /일체형기둥): 높이 1800 / 선반단수 (칸수): 4단선반 (3칸)</t>
  </si>
  <si>
    <t>가로X깊이 (6면코팅합판+앵글): 가로700 X 깊이700 (주문제작) / 높이 (mm /일체형기둥): 높이 1800 / 선반단수 (칸수): 2단선반 (1칸)</t>
  </si>
  <si>
    <t>가로X깊이 (6면코팅합판+앵글): 가로600 X 깊이300 / 높이 (mm /일체형기둥): 높이 1500 / 선반단수 (칸수): 4단선반 (3칸)</t>
  </si>
  <si>
    <t>가로X깊이 (6면코팅합판+앵글): 가로900 X 깊이400 / 높이 (mm /일체형기둥): 높이 1800 / 선반단수 (칸수): 4단선반 (3칸)</t>
  </si>
  <si>
    <t>가로X깊이 (6면코팅합판+앵글): 가로1200 X 깊이400 / 높이 (mm /일체형기둥): 높이 1500 / 선반단수 (칸수): 4단선반 (3칸)</t>
  </si>
  <si>
    <t>가로X깊이 (6면코팅합판+앵글): 가로900 X 깊이300 / 높이 (mm /일체형기둥): 높이 1500 / 선반단수 (칸수): 4단선반 (3칸)</t>
  </si>
  <si>
    <t>가로X깊이 (6면코팅합판+앵글): 가로900 X 깊이400 / 높이 (mm /일체형기둥): 높이 2100 / 선반단수 (칸수): 4단선반 (3칸)</t>
  </si>
  <si>
    <t>가로X깊이 (6면코팅합판+앵글): 가로700 X 깊이400 / 높이 (mm /일체형기둥): 높이 900 / 선반단수 (칸수): 3단선반 (2칸)</t>
  </si>
  <si>
    <t>가로(W) mm: 700 / 깊이(D) mm: 400 / 높이(H) mm: 1800 (기본 2단)</t>
  </si>
  <si>
    <t>가로(W) mm: 1100 / 깊이(D) mm: 500 / 높이(H) mm: 1800 기본 2단(1칸)</t>
  </si>
  <si>
    <t>가로(W) mm: 900 / 깊이(D) mm: 500 / 높이(H) mm: 1800 (기본 2단)</t>
  </si>
  <si>
    <t>가로(W) mm: 1100 / 깊이(D) mm: 400 / 높이(H) mm: 1500 기본 2단(1칸)</t>
  </si>
  <si>
    <t>가로(W) mm: 1200 / 깊이(D) mm: 400 / 높이(H) mm: 1500 기본 2단(1칸)</t>
  </si>
  <si>
    <t>가로(W) mm: 1200 / 깊이(D) mm: 500 / 높이(H) mm: 1800 기본 2단(1칸)</t>
  </si>
  <si>
    <t>가로(W) mm: 1200 / 깊이(D) mm: 500 / 높이(H) mm: 2100 (기본 2단)</t>
  </si>
  <si>
    <t>가로(W) mm: 500 / 깊이(D) mm: 400 / 높이(H) mm: 1500 기본 2단(1칸)</t>
  </si>
  <si>
    <t>가로(W) mm: 1000 / 깊이(D) mm: 400 / 높이(H) mm: 1800 기본 2단(1칸)</t>
  </si>
  <si>
    <t>가로(W) x 깊이(D) mm: 1200x600 / 높이(H) mm: 2100 / 단수 / 행거봉 개수: 3단/행거봉2개</t>
  </si>
  <si>
    <t>가로(W) x 깊이(D) mm: 900x600 / 높이(H) mm: 2100 / 단수 / 행거봉 개수: 3단/행거봉2개</t>
  </si>
  <si>
    <t>가로(W) x 깊이(D) mm: 800x600 / 높이(H) mm: 2100 / 단수 / 행거봉 개수: 2단/행거봉1개</t>
  </si>
  <si>
    <t>가로(W) x 깊이(D) mm: 900x500 / 높이(H) mm: 2100 / 단수 / 행거봉 개수: 3단/행거봉2개</t>
  </si>
  <si>
    <t>가로x깊이(mm): 1000x400 / 높이(mm)일체형기둥: 900 / 단수(칸)고급합판포함: 3단(2칸)고급합판포함</t>
  </si>
  <si>
    <t>가로x깊이(mm): 600x300 / 높이(mm)일체형기둥: 1200 / 단수(칸)고급합판포함: 3단(2칸)고급합판포함</t>
  </si>
  <si>
    <t>가로x깊이(mm): 800x400 / 높이(mm)일체형기둥: 1800 / 단수(칸)고급합판포함: 5단(4칸)고급합판포함</t>
  </si>
  <si>
    <t>가로x깊이(mm): 1000x400 / 높이(mm)일체형기둥: 1800 / 단수(칸)고급합판포함: 5단(4칸)고급합판포함</t>
  </si>
  <si>
    <t>가로x깊이(mm): 1200x400 / 높이(mm)일체형기둥: 1800 / 단수(칸)고급합판포함: 5단(4칸)고급합판포함</t>
  </si>
  <si>
    <t>가로x깊이(mm): 1000x400 / 높이(mm)일체형기둥: 1800 / 단수(칸)고급합판포함: 4단(3칸)고급합판포함</t>
  </si>
  <si>
    <t>앵글색상: 화이트 / 가로x깊이(mm): 800x600 / 높이(mm)단수2단: 1800(2단)고급합판포함</t>
  </si>
  <si>
    <t>앵글색상: 화이트 / 가로x깊이(mm): 800x400 / 높이(mm)단수2단: 1800(2단)고급합판포함</t>
  </si>
  <si>
    <t>앵글색상: 화이트 / 가로x깊이(mm): 700x400 / 높이(mm)단수2단: 2100(2단)고급합판포함</t>
  </si>
  <si>
    <t>앵글색상: 블랙 / 가로x깊이(mm): 800x400 / 높이(mm)단수2단: 1500(2단)고급합판포함</t>
  </si>
  <si>
    <t>앵글색상: 화이트 / 가로x깊이(mm): 700x700 / 높이(mm)단수2단: 1800(2단)고급합판포함</t>
  </si>
  <si>
    <t>가로(설치시 여유공간확보): 600 / 깊이(mm): 400 / 높이(mm): 1350(기본2단)</t>
  </si>
  <si>
    <t>가로(설치시 여유공간확보): 700 / 깊이(mm): 300 / 높이(mm): 1800(기본2단)</t>
  </si>
  <si>
    <t>가로(설치시 여유공간확보): 1000 / 깊이(mm): 400 / 높이(mm): 900(기본2단)</t>
  </si>
  <si>
    <t>가로(설치시 여유공간확보): 600 / 깊이(mm): 400 / 높이(mm): 900(기본2단)</t>
  </si>
  <si>
    <t>가로(설치시 여유공간확보): 1200 / 깊이(mm): 400 / 높이(mm): 1650(기본2단)</t>
  </si>
  <si>
    <t>가로(설치시 여유공간확보): 800 / 깊이(mm): 300 / 높이(mm): 1050(기본2단)</t>
  </si>
  <si>
    <t>가로(설치시 여유공간확보): 700 / 깊이(mm): 400 / 높이(mm): 1950(기본2단)</t>
  </si>
  <si>
    <t>가로(설치시 여유공간확보): 500 / 깊이(mm): 500 / 높이(mm): 1200(기본2단)</t>
  </si>
  <si>
    <t>가로(설치시 여유공간확보): 600 / 깊이(mm): 500 / 높이(mm): 1800(기본2단)</t>
  </si>
  <si>
    <t>가로(설치시 여유공간확보): 800 / 깊이(mm): 400 / 높이(mm): 900(기본2단)</t>
  </si>
  <si>
    <t>가로(설치시 여유공간확보): 600 / 깊이(mm): 500 / 높이(mm): 750(기본2단)</t>
  </si>
  <si>
    <t>가로(설치시 여유공간확보): 1000 / 깊이(mm): 600 / 높이(mm): 1800(기본2단)</t>
  </si>
  <si>
    <t>가로(설치시 여유공간확보): 1000 / 깊이(mm): 400 / 높이(mm): 1800(기본2단)</t>
  </si>
  <si>
    <t>가로(설치시 여유공간확보): 1200 / 깊이(mm): 400 / 높이(mm): 1200(기본2단)</t>
  </si>
  <si>
    <t>가로(설치시 여유공간확보): 700 / 깊이(mm): 600 / 높이(mm): 1950(기본2단)</t>
  </si>
  <si>
    <t>가로(설치시 여유공간확보): 1100 / 깊이(mm): 300 / 높이(mm): 900(기본2단)</t>
  </si>
  <si>
    <t>가로(설치시 여유공간확보): 700 / 깊이(mm): 500 / 높이(mm): 600(기본2단)</t>
  </si>
  <si>
    <t>가로(설치시 여유공간확보): 600 / 깊이(mm): 300 / 높이(mm): 1500(기본2단)</t>
  </si>
  <si>
    <t>가로(설치시 여유공간확보): 1200 / 깊이(mm): 500 / 높이(mm): 900(기본2단)</t>
  </si>
  <si>
    <t>가로(설치시 여유공간확보): 900 / 깊이(mm): 600 / 높이(mm): 900(기본2단)</t>
  </si>
  <si>
    <t>가로(설치시 여유공간확보): 1000 / 깊이(mm): 300 / 높이(mm): 1050(기본2단)</t>
  </si>
  <si>
    <t>가로(설치시 여유공간확보): 1200 / 깊이(mm): 400 / 높이(mm): 1500(기본2단)</t>
  </si>
  <si>
    <t>가로x깊이(설치시 여유공간확보): 가로900x깊이400 / 높이: 900(2단)</t>
  </si>
  <si>
    <t>가로x깊이(설치시 여유공간확보): 가로900x깊이500 / 높이: 1800(2단)</t>
  </si>
  <si>
    <t>가로x깊이(설치시 여유공간확보): 가로1000x깊이400 / 높이: 1950(2단)</t>
  </si>
  <si>
    <t>가로x깊이(설치시 여유공간확보): 가로1100x깊이400 / 높이: 1200(2단)</t>
  </si>
  <si>
    <t>가로x깊이(설치시 여유공간확보): 가로600x깊이300 / 높이: 900(2단)</t>
  </si>
  <si>
    <t>가로x깊이(설치시 여유공간확보): 가로700x깊이500 / 높이: 900(2단)</t>
  </si>
  <si>
    <t>가로x깊이(설치시 여유공간확보): 가로1100x깊이600 / 높이: 1800(2단)</t>
  </si>
  <si>
    <t>가로x깊이(설치시 여유공간확보): 가로600x깊이400 / 높이: 1500(2단)</t>
  </si>
  <si>
    <t>가로x깊이(설치시 여유공간확보): 가로500x깊이400 / 높이: 1800(2단)</t>
  </si>
  <si>
    <t>가로x깊이(설치시 여유공간확보): 가로1200x깊이500 / 높이: 600(2단)</t>
  </si>
  <si>
    <t>가로x깊이(설치시 여유공간확보): 가로900x깊이500 / 높이: 900(2단)</t>
  </si>
  <si>
    <t>가로x깊이(설치시 여유공간확보): 가로1100x깊이500 / 높이: 2100(2단)</t>
  </si>
  <si>
    <t>가로x깊이(설치시 여유공간확보): 가로600x깊이600 / 높이: 1800(2단)</t>
  </si>
  <si>
    <t>가로x깊이(설치시 여유공간확보): 가로1500x깊이400 (보강대포함) / 높이: 2100(2단)</t>
  </si>
  <si>
    <t>가로x깊이(설치시 여유공간확보): 가로700x깊이600 / 높이: 2100(2단)</t>
  </si>
  <si>
    <t>가로x깊이(설치시 여유공간확보): 가로1200x깊이500 / 높이: 1950(2단)</t>
  </si>
  <si>
    <t>가로x깊이(설치시 여유공간확보): 가로700x깊이400 / 높이: 1950(2단)</t>
  </si>
  <si>
    <t>가로x깊이(설치시 여유공간확보): 가로1500x깊이600 (보강대포함) / 높이: 1800(2단)</t>
  </si>
  <si>
    <t>가로x깊이(설치시 여유공간확보): 가로800x깊이300 / 높이: 750(2단)</t>
  </si>
  <si>
    <t>가로x깊이(설치시 여유공간확보): 가로1000x깊이500 / 높이: 1950(2단)</t>
  </si>
  <si>
    <t>가로(폭)x세로(깊이)(mm): 900x400(mm) / 높이(mm): 1800(mm) / 단수 / 행거봉: 선반3단(3개) / 행거봉 2개</t>
  </si>
  <si>
    <t>가로(폭)x세로(깊이)(mm): 900x500(mm) / 높이(mm): 1950(mm) / 단수 / 행거봉: 선반3단(3개) / 행거봉 1개</t>
  </si>
  <si>
    <t>가로(폭)x세로(깊이)(mm): 900x500(mm) / 높이(mm): 1950(mm) / 단수 / 행거봉: 선반3단(3개) / 행거봉 2개</t>
  </si>
  <si>
    <t>가로(폭)x세로(깊이)(mm): 800x600(mm) / 높이(mm): 1950(mm) / 단수 / 행거봉: 선반3단(3개) / 행거봉 2개</t>
  </si>
  <si>
    <t>가로(폭)x세로(깊이)(mm): 1200x400(mm) / 높이(mm): 2100(mm) / 단수 / 행거봉: 선반3단(3개) / 행거봉 2개</t>
  </si>
  <si>
    <t>가로(폭)x세로(깊이)(mm): 1000x600(mm) / 높이(mm): 2100(mm) / 단수 / 행거봉: 선반3단(3개) / 행거봉 1개</t>
  </si>
  <si>
    <t>가로(폭)x세로(깊이)(mm): 800x500(mm) / 높이(mm): 2100(mm) / 단수 / 행거봉: 선반3단(3개) / 행거봉 1개</t>
  </si>
  <si>
    <t>가로(폭)x세로(깊이)(mm): 600x500(mm) / 높이(mm): 1950(mm) / 단수 / 행거봉: 선반3단(3개) / 행거봉 2개</t>
  </si>
  <si>
    <t>가로(폭)x세로(깊이)(mm): 1100x500(mm) / 높이(mm): 1950(mm) / 단수 / 행거봉: 선반3단(3개) / 행거봉 1개</t>
  </si>
  <si>
    <t>3. 가로(폭): 900 / 세로(깊이): 400 / 2. 높이(mm)단수(2단): 1950(2단)</t>
  </si>
  <si>
    <t>산업용 스피드랙 타입: 독립형 / 가로 x 깊이 (mm): 1000 x 500 / 높이 (mm): 높이 1800 (2단)</t>
  </si>
  <si>
    <t>가로 x 깊이(설치시 여유공간확보): 가로800 x 깊이600 / 높이 x 단수: 높이1800 x 3단</t>
  </si>
  <si>
    <t>가로 x 깊이(설치시 여유공간확보): 가로700 x 깊이600 / 높이 x 단수: 높이1800 x 3단</t>
  </si>
  <si>
    <t>가로(mm)x깊이(mm): 600 x 400 / 프레임색상: 화이트프레임 / 합판두께: 9mm</t>
  </si>
  <si>
    <t>가로(mm) x 깊이(mm): 800 x 500 / 높이(mm): 2100 / 단수(합판갯수) / 행거봉갯수: 3단 / 행거봉2개</t>
  </si>
  <si>
    <t>가로(mm) x 깊이(mm): 900 x 500 / 높이(mm): 2100 / 단수(합판갯수) / 행거봉갯수: 3단 / 행거봉2개</t>
  </si>
  <si>
    <t>가로(mm) x 깊이(mm): 1000 x 500 / 높이(mm): 1950 / 단수(합판갯수) / 행거봉갯수: 3단 / 행거봉2개</t>
  </si>
  <si>
    <t>가로(mm) x 깊이(mm): 800 x 300 / 높이(mm): 1500 / 단수(합판갯수): 4단</t>
  </si>
  <si>
    <t>가로(mm) x 깊이(mm): 1200 x 400 / 높이(mm): 2100 / 단수(합판갯수): 5단</t>
  </si>
  <si>
    <t>색상(화이트/블랙): 화이트 / 가로(W) x 깊이(D) mm: 800x400 / 높이(H) mm: 900- (기본 구성 2단)</t>
  </si>
  <si>
    <t>색상(화이트/블랙): 화이트 / 가로(W) x 깊이(D) mm: 800x400 / 높이(H) mm: 1800- (기본 구성 2단)</t>
  </si>
  <si>
    <t>가로 x 깊이(폭)(mm): 가로800 x 깊이500 / 높이 (mm): 높이1800 / 구성 선택: 행거봉 1개 / 선반 4단</t>
  </si>
  <si>
    <t>가로 x 깊이(폭)(mm): 가로500 x 깊이600 / 높이 (mm): 높이2100 / 구성 선택: 행거봉 1개 / 선반 3단</t>
  </si>
  <si>
    <t>가로 x 깊이(폭)(mm): 가로500 x 깊이600 / 높이 (mm): 높이2100 / 구성 선택: 행거봉 2개 / 선반 3단</t>
  </si>
  <si>
    <t>가로 x 깊이(폭)(mm): 가로800 x 깊이500 / 높이 (mm): 높이2100 / 구성 선택: 행거봉 1개 / 선반 4단</t>
  </si>
  <si>
    <t>가로 x 깊이(폭)(mm): 가로900 x 깊이500 / 높이 (mm): 높이2100 / 구성 선택: 행거봉 1개 / 선반 3단</t>
  </si>
  <si>
    <t>가로 x 깊이(폭)(mm): 가로1100 x 깊이500 / 높이 (mm): 높이2100 / 구성 선택: 행거봉 2개 / 선반 3단</t>
  </si>
  <si>
    <t>가로 x 깊이(폭)(mm): 가로1000 x 깊이600 / 높이 (mm): 높이2100 / 구성 선택: 행거봉 1개 / 선반 3단</t>
  </si>
  <si>
    <t>가로 x 깊이(폭)(mm): 가로1200 x 깊이500 / 높이 (mm): 높이1800 / 구성 선택: 행거봉 2개 / 선반 3단</t>
  </si>
  <si>
    <t>가로 x 깊이(폭)(mm): 가로900 x 깊이400 / 높이 (mm): 높이2100 / 구성 선택: 행거봉 2개 / 선반 3단</t>
  </si>
  <si>
    <t>가로 x 깊이(폭)(mm): 가로1000 x 깊이400 / 높이 (mm): 높이2100 / 구성 선택: 행거봉 2개 / 선반 3단</t>
  </si>
  <si>
    <t>가로 x 깊이(폭)(mm): 가로800 x 깊이500 / 높이 (mm): 높이1800 / 구성 선택: 행거봉 1개 / 선반 3단</t>
  </si>
  <si>
    <t>가로 x 깊이(폭)(mm): 가로500 x 깊이600 / 높이 (mm): 높이2100 / 구성 선택: 행거봉 1개 / 선반 4단</t>
  </si>
  <si>
    <t>가로 x 깊이(폭)(mm): 가로1200 x 깊이600 / 높이 (mm): 높이1800 / 구성 선택: 행거봉 2개 / 선반 3단</t>
  </si>
  <si>
    <t>가로 x 깊이(폭)(mm): 가로700 x 깊이500 / 높이 (mm): 높이1800 / 구성 선택: 행거봉 2개 / 선반 3단</t>
  </si>
  <si>
    <t>가로 x 깊이(폭)(mm): 가로700 x 깊이600 / 높이 (mm): 높이2100 / 구성 선택: 행거봉 1개 / 선반 3단</t>
  </si>
  <si>
    <t>가로 x 깊이(폭)(mm): 가로800 x 깊이400 / 높이 (mm): 높이2100 / 구성 선택: 행거봉 2개 / 선반 3단</t>
  </si>
  <si>
    <t>가로 x 깊이(폭)(mm): 가로700 x 깊이500 / 높이 (mm): 높이2100 / 구성 선택: 행거봉 1개 / 선반 5단</t>
  </si>
  <si>
    <t>가로(mm): 800 / 깊이(mm): 400 / 기둥 높이(mm)_기본 단수: 1800_기본2단</t>
  </si>
  <si>
    <t>선반: 가로800 X 깊이300 / 높이: 1800 / 단수: 4단</t>
  </si>
  <si>
    <t>선반: 가로700 X 깊이300 / 높이: 2100 / 단수: 5단</t>
  </si>
  <si>
    <t>선반: 가로600 X 깊이300 / 높이: 1200 / 단수: 3단</t>
  </si>
  <si>
    <t>선반: 가로1000 X 깊이400 / 높이: 2100 / 단수: 4단</t>
  </si>
  <si>
    <t>선반: 가로1000 X 깊이400 / 높이: 1800 / 단수: 5단</t>
  </si>
  <si>
    <t>선반: 가로1200 X 깊이400 / 높이: 900 / 단수: 3단</t>
  </si>
  <si>
    <t>선반: 가로900 X 깊이400 / 높이: 1800 / 단수: 4단</t>
  </si>
  <si>
    <t>가로x폭(mm): 1100 x 300 / 높이(mm): 1800 / 단수: 4단</t>
  </si>
  <si>
    <t>https://smartstore.naver.com/100hwa_store/products/5061855670</t>
  </si>
  <si>
    <t>https://smartstore.naver.com/instalay/products/688222750</t>
  </si>
  <si>
    <t>https://smartstore.naver.com/nrshopping/products/4598558822</t>
  </si>
  <si>
    <t>https://smartstore.naver.com/wabaangle/products/380594658</t>
  </si>
  <si>
    <t>https://brand.naver.com/speedrack/products/11301458873</t>
  </si>
  <si>
    <t>후추마요</t>
  </si>
  <si>
    <t>철제 선반 경량랙 펜트리 베란다 선반장 무볼트 조립식 앵글 전사이즈 모음
가로x깊이(설치시 여유공간확보): 가로1100x깊이500 / 높이(프레임색상): 1200 2단 (백색)</t>
  </si>
  <si>
    <t>철제 선반 경량랙 펜트리 베란다 선반장 무볼트 조립식 앵글 전사이즈 모음
추가상품 - 망치 제외 - 스피드랙 기둥고정클립(백색) 4개</t>
  </si>
  <si>
    <t>철제 선반 경량랙 펜트리 베란다 선반장 무볼트 조립식 앵글 전사이즈 모음</t>
  </si>
  <si>
    <t>홈던트하우스 조립식 팬트리 철제 수납 선반 앵글
추가상품 - 망치 제외 - 홈던트하우스 기둥고정클립(백색) 4개</t>
  </si>
  <si>
    <t>홈던트하우스 조립식 팬트리 철제 수납 선반 앵글
추가상품 - 선반 단추가세트 400x300(화이트) 홈던트하우스</t>
  </si>
  <si>
    <t>홈던트하우스 책상 무볼트 조립식 앵글 철제 하단오픈형 2.5단
추가상품 - 망치 제외 - 홈던트하우스 C후크(백색) 4개</t>
  </si>
  <si>
    <t>https://ohou.se/productions/395600/selling</t>
  </si>
  <si>
    <t>https://ohou.se/productions/743722/selling</t>
  </si>
  <si>
    <t>홈던트하우스 드레스룸 코너 서랍 행거</t>
  </si>
  <si>
    <t>홈던트하우스 드레스룸 시스템행거</t>
  </si>
  <si>
    <t>중량스피드랙 연결형 모음 - 9T 양면코팅합판</t>
  </si>
  <si>
    <t>https://speedrack.co.kr/product/detailSimulator.html?product_no=108</t>
  </si>
  <si>
    <t>https://speedrack.co.kr/product/detailSimulator.html?product_no=154</t>
  </si>
  <si>
    <t>글자수</t>
    <phoneticPr fontId="3" type="noConversion"/>
  </si>
  <si>
    <t>yang***</t>
  </si>
  <si>
    <t>bong******</t>
  </si>
  <si>
    <t>zukp***</t>
  </si>
  <si>
    <t>vudw****</t>
  </si>
  <si>
    <t>feni****</t>
  </si>
  <si>
    <t>kdws*****</t>
  </si>
  <si>
    <t>ksd0***</t>
  </si>
  <si>
    <t>audd****</t>
  </si>
  <si>
    <t>educ****</t>
  </si>
  <si>
    <t>cmk0***</t>
  </si>
  <si>
    <t>want****</t>
  </si>
  <si>
    <t>hoya******</t>
  </si>
  <si>
    <t>bedd***</t>
  </si>
  <si>
    <t>pji-******</t>
  </si>
  <si>
    <t>matt*******</t>
  </si>
  <si>
    <t>lj****</t>
  </si>
  <si>
    <t>siwa****</t>
  </si>
  <si>
    <t>ahaj***</t>
  </si>
  <si>
    <t>kisa***</t>
  </si>
  <si>
    <t>dnfl****</t>
  </si>
  <si>
    <t>twob*******</t>
  </si>
  <si>
    <t>kmi0***</t>
  </si>
  <si>
    <t>sonj*******</t>
  </si>
  <si>
    <t>oy****</t>
  </si>
  <si>
    <t>roma******</t>
  </si>
  <si>
    <t>kyun********</t>
  </si>
  <si>
    <t>c245***</t>
  </si>
  <si>
    <t>zlzn****</t>
  </si>
  <si>
    <t>tv****</t>
  </si>
  <si>
    <t>kof3***</t>
  </si>
  <si>
    <t>mini********</t>
  </si>
  <si>
    <t>rlat******</t>
  </si>
  <si>
    <t>cr****</t>
  </si>
  <si>
    <t>hehy***</t>
  </si>
  <si>
    <t>ssm8*****</t>
  </si>
  <si>
    <t>wiz5***</t>
  </si>
  <si>
    <t>wogn*****</t>
  </si>
  <si>
    <t>pisc*******</t>
  </si>
  <si>
    <t>soph*****</t>
  </si>
  <si>
    <t>hanm*****</t>
  </si>
  <si>
    <t>deki*****</t>
  </si>
  <si>
    <t>ohho****</t>
  </si>
  <si>
    <t>hera***</t>
  </si>
  <si>
    <t>leec*****</t>
  </si>
  <si>
    <t>wjs8*****</t>
  </si>
  <si>
    <t>juni***</t>
  </si>
  <si>
    <t>itas****</t>
  </si>
  <si>
    <t>bine*****</t>
  </si>
  <si>
    <t>bsk9***</t>
  </si>
  <si>
    <t>ahru*****</t>
  </si>
  <si>
    <t>jma2***</t>
  </si>
  <si>
    <t>zipp***</t>
  </si>
  <si>
    <t>lbk9*****</t>
  </si>
  <si>
    <t>gg****</t>
  </si>
  <si>
    <t>show***</t>
  </si>
  <si>
    <t>wall****</t>
  </si>
  <si>
    <t>cs****</t>
  </si>
  <si>
    <t>ash0***</t>
  </si>
  <si>
    <t>nate*****</t>
  </si>
  <si>
    <t>dyon****</t>
  </si>
  <si>
    <t>tedy********</t>
  </si>
  <si>
    <t>yoyo****</t>
  </si>
  <si>
    <t>tndu*****</t>
  </si>
  <si>
    <t>rhae*************</t>
  </si>
  <si>
    <t>rkdd******</t>
  </si>
  <si>
    <t>kym9***</t>
  </si>
  <si>
    <t>supe*****</t>
  </si>
  <si>
    <t>pens***</t>
  </si>
  <si>
    <t>hjh5***</t>
  </si>
  <si>
    <t>cha4***</t>
  </si>
  <si>
    <t>ulda******</t>
  </si>
  <si>
    <t>nega******</t>
  </si>
  <si>
    <t>dutl*****</t>
  </si>
  <si>
    <t>kore********</t>
  </si>
  <si>
    <t>born***</t>
  </si>
  <si>
    <t>vict*******</t>
  </si>
  <si>
    <t>ebbu******</t>
  </si>
  <si>
    <t>jhcj****</t>
  </si>
  <si>
    <t>mins******</t>
  </si>
  <si>
    <t>tndk****</t>
  </si>
  <si>
    <t>toto****</t>
  </si>
  <si>
    <t>wn11*******</t>
  </si>
  <si>
    <t>alum***</t>
  </si>
  <si>
    <t>mont******</t>
  </si>
  <si>
    <t>bara*****</t>
  </si>
  <si>
    <t>aera***</t>
  </si>
  <si>
    <t>hyji***</t>
  </si>
  <si>
    <t>fure***</t>
  </si>
  <si>
    <t>br****</t>
  </si>
  <si>
    <t>lovi******</t>
  </si>
  <si>
    <t>cksq*****</t>
  </si>
  <si>
    <t>monc****</t>
  </si>
  <si>
    <t>engl********</t>
  </si>
  <si>
    <t>jjin******</t>
  </si>
  <si>
    <t>wyn1****</t>
  </si>
  <si>
    <t>21on****</t>
  </si>
  <si>
    <t>heej*****</t>
  </si>
  <si>
    <t>kpop***</t>
  </si>
  <si>
    <t>sexy****</t>
  </si>
  <si>
    <t>ix****</t>
  </si>
  <si>
    <t>hs****</t>
  </si>
  <si>
    <t>mjkg****</t>
  </si>
  <si>
    <t>6703*****</t>
  </si>
  <si>
    <t>kiri***</t>
  </si>
  <si>
    <t>hjs7***</t>
  </si>
  <si>
    <t>loop****</t>
  </si>
  <si>
    <t>scma****</t>
  </si>
  <si>
    <t>drag*****</t>
  </si>
  <si>
    <t>utol****</t>
  </si>
  <si>
    <t>dhgh********</t>
  </si>
  <si>
    <t>kjbk*****</t>
  </si>
  <si>
    <t>joj1****</t>
  </si>
  <si>
    <t>rw****</t>
  </si>
  <si>
    <t>jsd1***</t>
  </si>
  <si>
    <t>skin*******</t>
  </si>
  <si>
    <t>dora***</t>
  </si>
  <si>
    <t>sho5***</t>
  </si>
  <si>
    <t>eunh******</t>
  </si>
  <si>
    <t>xgam***</t>
  </si>
  <si>
    <t>ygpf***</t>
  </si>
  <si>
    <t>rlac*******</t>
  </si>
  <si>
    <t>leas****</t>
  </si>
  <si>
    <t>kth4***</t>
  </si>
  <si>
    <t>dhgr****</t>
  </si>
  <si>
    <t>seob****</t>
  </si>
  <si>
    <t>jysh****</t>
  </si>
  <si>
    <t>gmlw******</t>
  </si>
  <si>
    <t>heun*****</t>
  </si>
  <si>
    <t>ep_h***</t>
  </si>
  <si>
    <t>qls4***</t>
  </si>
  <si>
    <t>sms0*****</t>
  </si>
  <si>
    <t>mayk****</t>
  </si>
  <si>
    <t>lieb*****</t>
  </si>
  <si>
    <t>dmst*****</t>
  </si>
  <si>
    <t>veri*****</t>
  </si>
  <si>
    <t>cyjc****</t>
  </si>
  <si>
    <t>pig_****</t>
  </si>
  <si>
    <t>kims*******</t>
  </si>
  <si>
    <t>iwon****</t>
  </si>
  <si>
    <t>lblb****</t>
  </si>
  <si>
    <t>jspa******</t>
  </si>
  <si>
    <t>nina***</t>
  </si>
  <si>
    <t>smfu*****</t>
  </si>
  <si>
    <t>pass******</t>
  </si>
  <si>
    <t>hran****</t>
  </si>
  <si>
    <t>july*****</t>
  </si>
  <si>
    <t>ahp7***</t>
  </si>
  <si>
    <t>kus1*****</t>
  </si>
  <si>
    <t>with****</t>
  </si>
  <si>
    <t>dogy******</t>
  </si>
  <si>
    <t>talk****</t>
  </si>
  <si>
    <t>m6****</t>
  </si>
  <si>
    <t>jang********</t>
  </si>
  <si>
    <t>bomy****</t>
  </si>
  <si>
    <t>kutu*****</t>
  </si>
  <si>
    <t>dnrt****</t>
  </si>
  <si>
    <t>rmfl*****</t>
  </si>
  <si>
    <t>bell****</t>
  </si>
  <si>
    <t>ssim*******</t>
  </si>
  <si>
    <t>mcko***</t>
  </si>
  <si>
    <t>tara*****</t>
  </si>
  <si>
    <t>advi******</t>
  </si>
  <si>
    <t>tkxk*****</t>
  </si>
  <si>
    <t>plus*****</t>
  </si>
  <si>
    <t>ccon*****</t>
  </si>
  <si>
    <t>ykki*****</t>
  </si>
  <si>
    <t>focu****</t>
  </si>
  <si>
    <t>iseu*****</t>
  </si>
  <si>
    <t>19****</t>
  </si>
  <si>
    <t>juhy*******</t>
  </si>
  <si>
    <t>rext*******</t>
  </si>
  <si>
    <t>swka******</t>
  </si>
  <si>
    <t>whdu********</t>
  </si>
  <si>
    <t>sun6*****</t>
  </si>
  <si>
    <t>gree****</t>
  </si>
  <si>
    <t>juni*****</t>
  </si>
  <si>
    <t>csnb***</t>
  </si>
  <si>
    <t>gksk*******</t>
  </si>
  <si>
    <t>c1****</t>
  </si>
  <si>
    <t>pi****</t>
  </si>
  <si>
    <t>hj01****</t>
  </si>
  <si>
    <t>ny****</t>
  </si>
  <si>
    <t>spss***</t>
  </si>
  <si>
    <t>eli9***</t>
  </si>
  <si>
    <t>ne****</t>
  </si>
  <si>
    <t>kim_*****</t>
  </si>
  <si>
    <t>skae****</t>
  </si>
  <si>
    <t>wash****</t>
  </si>
  <si>
    <t>leed**********</t>
  </si>
  <si>
    <t>99ha****</t>
  </si>
  <si>
    <t>htws***</t>
  </si>
  <si>
    <t>oc****</t>
  </si>
  <si>
    <t>27-y*******</t>
  </si>
  <si>
    <t>psif***</t>
  </si>
  <si>
    <t>8132***</t>
  </si>
  <si>
    <t>jaey******</t>
  </si>
  <si>
    <t>hogn*****</t>
  </si>
  <si>
    <t>gguk***</t>
  </si>
  <si>
    <t>xcxl****</t>
  </si>
  <si>
    <t>rhen****</t>
  </si>
  <si>
    <t>love******</t>
  </si>
  <si>
    <t>hosa******</t>
  </si>
  <si>
    <t>tjdd****</t>
  </si>
  <si>
    <t>kjhs******</t>
  </si>
  <si>
    <t>wkrt********</t>
  </si>
  <si>
    <t>lion****</t>
  </si>
  <si>
    <t>wisd****</t>
  </si>
  <si>
    <t>toqh*****</t>
  </si>
  <si>
    <t>dog4***</t>
  </si>
  <si>
    <t>choa****</t>
  </si>
  <si>
    <t>1sun*****</t>
  </si>
  <si>
    <t>rkag*******</t>
  </si>
  <si>
    <t>hyc0***</t>
  </si>
  <si>
    <t>u5****</t>
  </si>
  <si>
    <t>blue********</t>
  </si>
  <si>
    <t>nekk******</t>
  </si>
  <si>
    <t>vinc********</t>
  </si>
  <si>
    <t>i5****</t>
  </si>
  <si>
    <t>didd******</t>
  </si>
  <si>
    <t>gotj******</t>
  </si>
  <si>
    <t>sjy7***</t>
  </si>
  <si>
    <t>gur5***</t>
  </si>
  <si>
    <t>bodo***</t>
  </si>
  <si>
    <t>iron***</t>
  </si>
  <si>
    <t>y6****</t>
  </si>
  <si>
    <t>neom*****</t>
  </si>
  <si>
    <t>sihy*****</t>
  </si>
  <si>
    <t>fory******</t>
  </si>
  <si>
    <t>jang****</t>
  </si>
  <si>
    <t>fl****</t>
  </si>
  <si>
    <t>hjha****</t>
  </si>
  <si>
    <t>kang********</t>
  </si>
  <si>
    <t>80****</t>
  </si>
  <si>
    <t>joom******</t>
  </si>
  <si>
    <t>wldm*****</t>
  </si>
  <si>
    <t>yong*******</t>
  </si>
  <si>
    <t>rjst****</t>
  </si>
  <si>
    <t>hell*****</t>
  </si>
  <si>
    <t>oneh******</t>
  </si>
  <si>
    <t>yeon******</t>
  </si>
  <si>
    <t>gala******</t>
  </si>
  <si>
    <t>kbju****</t>
  </si>
  <si>
    <t>lhy1***</t>
  </si>
  <si>
    <t>rxrx*****</t>
  </si>
  <si>
    <t>glds***</t>
  </si>
  <si>
    <t>from***</t>
  </si>
  <si>
    <t>jokk*****</t>
  </si>
  <si>
    <t>soyo*****</t>
  </si>
  <si>
    <t>ldeh****</t>
  </si>
  <si>
    <t>zpzg***</t>
  </si>
  <si>
    <t>36****</t>
  </si>
  <si>
    <t>mina****</t>
  </si>
  <si>
    <t>emot******</t>
  </si>
  <si>
    <t>whit****</t>
  </si>
  <si>
    <t>seod*****</t>
  </si>
  <si>
    <t>qksg***</t>
  </si>
  <si>
    <t>nigh*******</t>
  </si>
  <si>
    <t>syj7***</t>
  </si>
  <si>
    <t>khr1***</t>
  </si>
  <si>
    <t>sm****</t>
  </si>
  <si>
    <t>wari********</t>
  </si>
  <si>
    <t>holo****</t>
  </si>
  <si>
    <t>nnnl******</t>
  </si>
  <si>
    <t>park******</t>
  </si>
  <si>
    <t>tldh******</t>
  </si>
  <si>
    <t>skat****</t>
  </si>
  <si>
    <t>jbef********</t>
  </si>
  <si>
    <t>skyx****</t>
  </si>
  <si>
    <t>010a******</t>
  </si>
  <si>
    <t>xoau******</t>
  </si>
  <si>
    <t>ty****</t>
  </si>
  <si>
    <t>smas***</t>
  </si>
  <si>
    <t>seri***</t>
  </si>
  <si>
    <t>lee9*****</t>
  </si>
  <si>
    <t>nyj0***</t>
  </si>
  <si>
    <t>lsm0****</t>
  </si>
  <si>
    <t>wjdq****</t>
  </si>
  <si>
    <t>esso***</t>
  </si>
  <si>
    <t>labm*********</t>
  </si>
  <si>
    <t>drin********</t>
  </si>
  <si>
    <t>1201***</t>
  </si>
  <si>
    <t>gn****</t>
  </si>
  <si>
    <t>oran******</t>
  </si>
  <si>
    <t>rozh***</t>
  </si>
  <si>
    <t>bjh0****</t>
  </si>
  <si>
    <t>wogu*****</t>
  </si>
  <si>
    <t>nobl*****</t>
  </si>
  <si>
    <t>youk********</t>
  </si>
  <si>
    <t>kty2***</t>
  </si>
  <si>
    <t>gksg******</t>
  </si>
  <si>
    <t>jhlo***</t>
  </si>
  <si>
    <t>ehdd********</t>
  </si>
  <si>
    <t>hipp*****</t>
  </si>
  <si>
    <t>gbgk***</t>
  </si>
  <si>
    <t>ki****</t>
  </si>
  <si>
    <t>ming*******</t>
  </si>
  <si>
    <t>dk48****</t>
  </si>
  <si>
    <t>unir****</t>
  </si>
  <si>
    <t>ielo***</t>
  </si>
  <si>
    <t>isc8***</t>
  </si>
  <si>
    <t>godt****</t>
  </si>
  <si>
    <t>xuex********</t>
  </si>
  <si>
    <t>yuia***</t>
  </si>
  <si>
    <t>tmob***</t>
  </si>
  <si>
    <t>flow******</t>
  </si>
  <si>
    <t>pekb*****</t>
  </si>
  <si>
    <t>y503***</t>
  </si>
  <si>
    <t>wkdt*******</t>
  </si>
  <si>
    <t>onga****</t>
  </si>
  <si>
    <t>wodd****</t>
  </si>
  <si>
    <t>jjh8***</t>
  </si>
  <si>
    <t>answ****</t>
  </si>
  <si>
    <t>mmnn***</t>
  </si>
  <si>
    <t>eldr****</t>
  </si>
  <si>
    <t>huyo*******</t>
  </si>
  <si>
    <t>lehy****</t>
  </si>
  <si>
    <t>simh******</t>
  </si>
  <si>
    <t>mc****</t>
  </si>
  <si>
    <t>enco*******</t>
  </si>
  <si>
    <t>mujg***</t>
  </si>
  <si>
    <t>sunm***</t>
  </si>
  <si>
    <t>suzu******</t>
  </si>
  <si>
    <t>herb****</t>
  </si>
  <si>
    <t>para******</t>
  </si>
  <si>
    <t>taen****</t>
  </si>
  <si>
    <t>ksmg****</t>
  </si>
  <si>
    <t>goto********</t>
  </si>
  <si>
    <t>sinj******</t>
  </si>
  <si>
    <t>lkha***</t>
  </si>
  <si>
    <t>cmg0***</t>
  </si>
  <si>
    <t>qtw1***</t>
  </si>
  <si>
    <t>jian****</t>
  </si>
  <si>
    <t>ssyc****</t>
  </si>
  <si>
    <t>maru****</t>
  </si>
  <si>
    <t>dong******</t>
  </si>
  <si>
    <t>ckrg********</t>
  </si>
  <si>
    <t>hodo*****</t>
  </si>
  <si>
    <t>hong*****</t>
  </si>
  <si>
    <t>yotj****</t>
  </si>
  <si>
    <t>m8****</t>
  </si>
  <si>
    <t>sgab*****</t>
  </si>
  <si>
    <t>dlqh******</t>
  </si>
  <si>
    <t>samg******</t>
  </si>
  <si>
    <t>capb*******</t>
  </si>
  <si>
    <t>dhrr******</t>
  </si>
  <si>
    <t>gamd***</t>
  </si>
  <si>
    <t>pkd0***</t>
  </si>
  <si>
    <t>neur***</t>
  </si>
  <si>
    <t>junc****</t>
  </si>
  <si>
    <t>lvso***</t>
  </si>
  <si>
    <t>mysk*****</t>
  </si>
  <si>
    <t>lyk4***</t>
  </si>
  <si>
    <t>evjh****</t>
  </si>
  <si>
    <t>gksm*******</t>
  </si>
  <si>
    <t>ant3***</t>
  </si>
  <si>
    <t>lett******</t>
  </si>
  <si>
    <t>shh0***</t>
  </si>
  <si>
    <t>post****</t>
  </si>
  <si>
    <t>cjh3***</t>
  </si>
  <si>
    <t>hyun*******</t>
  </si>
  <si>
    <t>ovtu******</t>
  </si>
  <si>
    <t>asul*******</t>
  </si>
  <si>
    <t>aeqe******</t>
  </si>
  <si>
    <t>arch*****</t>
  </si>
  <si>
    <t>kln-*******</t>
  </si>
  <si>
    <t>5pei**************</t>
  </si>
  <si>
    <t>choi********</t>
  </si>
  <si>
    <t>2002**********</t>
  </si>
  <si>
    <t>sgry*****</t>
  </si>
  <si>
    <t>gent**********</t>
  </si>
  <si>
    <t>lljs****</t>
  </si>
  <si>
    <t>bohy*****</t>
  </si>
  <si>
    <t>19rd****</t>
  </si>
  <si>
    <t>hhop****</t>
  </si>
  <si>
    <t>icb-****</t>
  </si>
  <si>
    <t>0913*********</t>
  </si>
  <si>
    <t>fabi********</t>
  </si>
  <si>
    <t>drky*****</t>
  </si>
  <si>
    <t>eotu******</t>
  </si>
  <si>
    <t>mgra*******</t>
  </si>
  <si>
    <t>ckac*******</t>
  </si>
  <si>
    <t>sis8***</t>
  </si>
  <si>
    <t>joec***</t>
  </si>
  <si>
    <t>aksk****</t>
  </si>
  <si>
    <t>klou***</t>
  </si>
  <si>
    <t>natu******</t>
  </si>
  <si>
    <t>p2****</t>
  </si>
  <si>
    <t>saem***</t>
  </si>
  <si>
    <t>kich*******</t>
  </si>
  <si>
    <t>jhg8***</t>
  </si>
  <si>
    <t>yell******</t>
  </si>
  <si>
    <t>kimj********</t>
  </si>
  <si>
    <t>woom********</t>
  </si>
  <si>
    <t>yeon*****</t>
  </si>
  <si>
    <t>ran8***</t>
  </si>
  <si>
    <t>ekdm*****</t>
  </si>
  <si>
    <t>wjdt****</t>
  </si>
  <si>
    <t>kek4***</t>
  </si>
  <si>
    <t>dnsd*****</t>
  </si>
  <si>
    <t>skag******</t>
  </si>
  <si>
    <t>yuni****</t>
  </si>
  <si>
    <t>tmdr*****</t>
  </si>
  <si>
    <t>yhw0***</t>
  </si>
  <si>
    <t>tmdg******</t>
  </si>
  <si>
    <t>chan***</t>
  </si>
  <si>
    <t>mgir***</t>
  </si>
  <si>
    <t>aaa7***</t>
  </si>
  <si>
    <t>gybe****</t>
  </si>
  <si>
    <t>bybl******</t>
  </si>
  <si>
    <t>lisa***</t>
  </si>
  <si>
    <t>p_****</t>
  </si>
  <si>
    <t>zerg***</t>
  </si>
  <si>
    <t>daso******</t>
  </si>
  <si>
    <t>bonn***</t>
  </si>
  <si>
    <t>jyba***</t>
  </si>
  <si>
    <t>roh7***</t>
  </si>
  <si>
    <t>lh****</t>
  </si>
  <si>
    <t>myse***</t>
  </si>
  <si>
    <t>eomj*****</t>
  </si>
  <si>
    <t>jy86***</t>
  </si>
  <si>
    <t>dnjs*******</t>
  </si>
  <si>
    <t>redb****</t>
  </si>
  <si>
    <t>hsch****</t>
  </si>
  <si>
    <t>ss50***</t>
  </si>
  <si>
    <t>bbyo*******</t>
  </si>
  <si>
    <t>hosa*****</t>
  </si>
  <si>
    <t>mkjh****</t>
  </si>
  <si>
    <t>jun0******</t>
  </si>
  <si>
    <t>iman****</t>
  </si>
  <si>
    <t>llol***</t>
  </si>
  <si>
    <t>gpff******</t>
  </si>
  <si>
    <t>ahhy*******</t>
  </si>
  <si>
    <t>yimj*******</t>
  </si>
  <si>
    <t>gns6*****</t>
  </si>
  <si>
    <t>cldh***</t>
  </si>
  <si>
    <t>ha86******</t>
  </si>
  <si>
    <t>kim0****</t>
  </si>
  <si>
    <t>logo********</t>
  </si>
  <si>
    <t>momo****</t>
  </si>
  <si>
    <t>cool******</t>
  </si>
  <si>
    <t>mini***</t>
  </si>
  <si>
    <t>wkdg*******</t>
  </si>
  <si>
    <t>qldt****</t>
  </si>
  <si>
    <t>daya*****</t>
  </si>
  <si>
    <t>miss*******</t>
  </si>
  <si>
    <t>ajin****</t>
  </si>
  <si>
    <t>bboy*****</t>
  </si>
  <si>
    <t>youj******</t>
  </si>
  <si>
    <t>come****</t>
  </si>
  <si>
    <t>kdg3****</t>
  </si>
  <si>
    <t>alsr******</t>
  </si>
  <si>
    <t>cham*****</t>
  </si>
  <si>
    <t>pscw****</t>
  </si>
  <si>
    <t>jinm*****</t>
  </si>
  <si>
    <t>w1****</t>
  </si>
  <si>
    <t>smoo*****</t>
  </si>
  <si>
    <t>hush****</t>
  </si>
  <si>
    <t>qew2***</t>
  </si>
  <si>
    <t>gkrt****</t>
  </si>
  <si>
    <t>donb***</t>
  </si>
  <si>
    <t>rlfw********</t>
  </si>
  <si>
    <t>sins******</t>
  </si>
  <si>
    <t>adel****</t>
  </si>
  <si>
    <t>0520***</t>
  </si>
  <si>
    <t>sapk***</t>
  </si>
  <si>
    <t>gurw******</t>
  </si>
  <si>
    <t>ksoo***</t>
  </si>
  <si>
    <t>5ss5***</t>
  </si>
  <si>
    <t>nati****</t>
  </si>
  <si>
    <t>ob****</t>
  </si>
  <si>
    <t>lsr0***</t>
  </si>
  <si>
    <t>nuri***</t>
  </si>
  <si>
    <t>en****</t>
  </si>
  <si>
    <t>fama****</t>
  </si>
  <si>
    <t>yoo1***</t>
  </si>
  <si>
    <t>hq****</t>
  </si>
  <si>
    <t>cree****</t>
  </si>
  <si>
    <t>namp***</t>
  </si>
  <si>
    <t>kmy8***</t>
  </si>
  <si>
    <t>jhch*****</t>
  </si>
  <si>
    <t>mint****</t>
  </si>
  <si>
    <t>koko******</t>
  </si>
  <si>
    <t>kiss****</t>
  </si>
  <si>
    <t>bjyl***</t>
  </si>
  <si>
    <t>wlgn*****</t>
  </si>
  <si>
    <t>ppar***</t>
  </si>
  <si>
    <t>noeu*****</t>
  </si>
  <si>
    <t>kkim*****</t>
  </si>
  <si>
    <t>soli******</t>
  </si>
  <si>
    <t>tlsw*******</t>
  </si>
  <si>
    <t>dirm*******</t>
  </si>
  <si>
    <t>um****</t>
  </si>
  <si>
    <t>pooh****</t>
  </si>
  <si>
    <t>qor7***</t>
  </si>
  <si>
    <t>lynn****</t>
  </si>
  <si>
    <t>jasm*******</t>
  </si>
  <si>
    <t>3215***</t>
  </si>
  <si>
    <t>high********</t>
  </si>
  <si>
    <t>namn*****</t>
  </si>
  <si>
    <t>jess*****</t>
  </si>
  <si>
    <t>ej_7****</t>
  </si>
  <si>
    <t>choi*****</t>
  </si>
  <si>
    <t>ew****</t>
  </si>
  <si>
    <t>vina***</t>
  </si>
  <si>
    <t>figh********</t>
  </si>
  <si>
    <t>ohh1***</t>
  </si>
  <si>
    <t>rldu*****</t>
  </si>
  <si>
    <t>cyun****</t>
  </si>
  <si>
    <t>medi******</t>
  </si>
  <si>
    <t>busa*****</t>
  </si>
  <si>
    <t>bles******</t>
  </si>
  <si>
    <t>cvb9***</t>
  </si>
  <si>
    <t>immi*****</t>
  </si>
  <si>
    <t>mska*****</t>
  </si>
  <si>
    <t>chu0***</t>
  </si>
  <si>
    <t>chur****</t>
  </si>
  <si>
    <t>supe******</t>
  </si>
  <si>
    <t>vet6***</t>
  </si>
  <si>
    <t>koko***</t>
  </si>
  <si>
    <t>yjh3***</t>
  </si>
  <si>
    <t>neod****</t>
  </si>
  <si>
    <t>gunu****</t>
  </si>
  <si>
    <t>vici*****</t>
  </si>
  <si>
    <t>miri****</t>
  </si>
  <si>
    <t>juns*****</t>
  </si>
  <si>
    <t>hone********</t>
  </si>
  <si>
    <t>cuti***</t>
  </si>
  <si>
    <t>p062***</t>
  </si>
  <si>
    <t>eh77*****</t>
  </si>
  <si>
    <t>ckdg*****</t>
  </si>
  <si>
    <t>hw****</t>
  </si>
  <si>
    <t>sora***</t>
  </si>
  <si>
    <t>lyj_****</t>
  </si>
  <si>
    <t>haru****</t>
  </si>
  <si>
    <t>plat******</t>
  </si>
  <si>
    <t>wjaq******</t>
  </si>
  <si>
    <t>elit*****</t>
  </si>
  <si>
    <t>yuna******</t>
  </si>
  <si>
    <t>unse********</t>
  </si>
  <si>
    <t>92****</t>
  </si>
  <si>
    <t>kkh7*****</t>
  </si>
  <si>
    <t>wldb*******</t>
  </si>
  <si>
    <t>sinn****</t>
  </si>
  <si>
    <t>smy8*******</t>
  </si>
  <si>
    <t>42ch******</t>
  </si>
  <si>
    <t>wjdg*****</t>
  </si>
  <si>
    <t>pepe********</t>
  </si>
  <si>
    <t>nist****</t>
  </si>
  <si>
    <t>anyt******</t>
  </si>
  <si>
    <t>tjrg******</t>
  </si>
  <si>
    <t>oral***</t>
  </si>
  <si>
    <t>ykm6***</t>
  </si>
  <si>
    <t>chan*******</t>
  </si>
  <si>
    <t>wowf***</t>
  </si>
  <si>
    <t>holi*******</t>
  </si>
  <si>
    <t>zs****</t>
  </si>
  <si>
    <t>lhyo******</t>
  </si>
  <si>
    <t>kimi******</t>
  </si>
  <si>
    <t>kara*****</t>
  </si>
  <si>
    <t>kkmy****</t>
  </si>
  <si>
    <t>ea****</t>
  </si>
  <si>
    <t>s840***</t>
  </si>
  <si>
    <t>wj****</t>
  </si>
  <si>
    <t>59****</t>
  </si>
  <si>
    <t>io****</t>
  </si>
  <si>
    <t>ik****</t>
  </si>
  <si>
    <t>shey***</t>
  </si>
  <si>
    <t>robi*******</t>
  </si>
  <si>
    <t>vpdt*****</t>
  </si>
  <si>
    <t>tnsd*****</t>
  </si>
  <si>
    <t>ae****</t>
  </si>
  <si>
    <t>ajuk******</t>
  </si>
  <si>
    <t>naqu****</t>
  </si>
  <si>
    <t>yeun*****</t>
  </si>
  <si>
    <t>inha***</t>
  </si>
  <si>
    <t>dusw*****</t>
  </si>
  <si>
    <t>yupa***</t>
  </si>
  <si>
    <t>codu*****</t>
  </si>
  <si>
    <t>kimg****</t>
  </si>
  <si>
    <t>daeu*****</t>
  </si>
  <si>
    <t>wind********</t>
  </si>
  <si>
    <t>tndn****</t>
  </si>
  <si>
    <t>limj****</t>
  </si>
  <si>
    <t>jjug****</t>
  </si>
  <si>
    <t>kach******</t>
  </si>
  <si>
    <t>jins****</t>
  </si>
  <si>
    <t>lee8****</t>
  </si>
  <si>
    <t>yunm*****</t>
  </si>
  <si>
    <t>fnvl****</t>
  </si>
  <si>
    <t>hyeo****</t>
  </si>
  <si>
    <t>gs****</t>
  </si>
  <si>
    <t>qq55*****</t>
  </si>
  <si>
    <t>milk*******</t>
  </si>
  <si>
    <t>dkxl****</t>
  </si>
  <si>
    <t>cess****</t>
  </si>
  <si>
    <t>sugi****</t>
  </si>
  <si>
    <t>ekgi***</t>
  </si>
  <si>
    <t>kimy*******</t>
  </si>
  <si>
    <t>pem1***</t>
  </si>
  <si>
    <t>byun****</t>
  </si>
  <si>
    <t>ehda******</t>
  </si>
  <si>
    <t>hoya********</t>
  </si>
  <si>
    <t>moll***</t>
  </si>
  <si>
    <t>yox2***</t>
  </si>
  <si>
    <t>qnwk****</t>
  </si>
  <si>
    <t>sinc*******</t>
  </si>
  <si>
    <t>ws****</t>
  </si>
  <si>
    <t>0j****</t>
  </si>
  <si>
    <t>cjde*******</t>
  </si>
  <si>
    <t>jenn*******</t>
  </si>
  <si>
    <t>jjon*****</t>
  </si>
  <si>
    <t>ejrq*****</t>
  </si>
  <si>
    <t>beau***</t>
  </si>
  <si>
    <t>wjdt*****</t>
  </si>
  <si>
    <t>p730*****</t>
  </si>
  <si>
    <t>maxm****</t>
  </si>
  <si>
    <t>2295***</t>
  </si>
  <si>
    <t>naya*****</t>
  </si>
  <si>
    <t>love********</t>
  </si>
  <si>
    <t>etk3***</t>
  </si>
  <si>
    <t>lhs_******</t>
  </si>
  <si>
    <t>time****</t>
  </si>
  <si>
    <t>sseu*******</t>
  </si>
  <si>
    <t>juoh****</t>
  </si>
  <si>
    <t>sdki*****</t>
  </si>
  <si>
    <t>love*******</t>
  </si>
  <si>
    <t>albi*****</t>
  </si>
  <si>
    <t>gfds*****</t>
  </si>
  <si>
    <t>sehy******</t>
  </si>
  <si>
    <t>asia******</t>
  </si>
  <si>
    <t>ahn_***</t>
  </si>
  <si>
    <t>ghdw********</t>
  </si>
  <si>
    <t>maji*******</t>
  </si>
  <si>
    <t>deck****</t>
  </si>
  <si>
    <t>gong*****</t>
  </si>
  <si>
    <t>wjdw*****</t>
  </si>
  <si>
    <t>9517***</t>
  </si>
  <si>
    <t>her4***</t>
  </si>
  <si>
    <t>bumd***</t>
  </si>
  <si>
    <t>shuj****</t>
  </si>
  <si>
    <t>kene*****</t>
  </si>
  <si>
    <t>seow******</t>
  </si>
  <si>
    <t>dltn******</t>
  </si>
  <si>
    <t>ru12****</t>
  </si>
  <si>
    <t>dbfb****</t>
  </si>
  <si>
    <t>redw*****</t>
  </si>
  <si>
    <t>lapu****</t>
  </si>
  <si>
    <t>when********</t>
  </si>
  <si>
    <t>heun****</t>
  </si>
  <si>
    <t>hans****</t>
  </si>
  <si>
    <t>hai_***</t>
  </si>
  <si>
    <t>nove*******</t>
  </si>
  <si>
    <t>page*****</t>
  </si>
  <si>
    <t>tsqu*******</t>
  </si>
  <si>
    <t>anwj******</t>
  </si>
  <si>
    <t>bbil****</t>
  </si>
  <si>
    <t>rind***</t>
  </si>
  <si>
    <t>neda****</t>
  </si>
  <si>
    <t>kjh1****</t>
  </si>
  <si>
    <t>jm05***</t>
  </si>
  <si>
    <t>flyv***</t>
  </si>
  <si>
    <t>ther********</t>
  </si>
  <si>
    <t>kkma****</t>
  </si>
  <si>
    <t>free*****</t>
  </si>
  <si>
    <t>hyes*****</t>
  </si>
  <si>
    <t>abbe***</t>
  </si>
  <si>
    <t>kimy******</t>
  </si>
  <si>
    <t>ridd****</t>
  </si>
  <si>
    <t>cudd******</t>
  </si>
  <si>
    <t>gaun***</t>
  </si>
  <si>
    <t>hso1***</t>
  </si>
  <si>
    <t>cj****</t>
  </si>
  <si>
    <t>kent****</t>
  </si>
  <si>
    <t>hyan******</t>
  </si>
  <si>
    <t>hong****</t>
  </si>
  <si>
    <t>chun****</t>
  </si>
  <si>
    <t>qw****</t>
  </si>
  <si>
    <t>dauu*****</t>
  </si>
  <si>
    <t>012s*******</t>
  </si>
  <si>
    <t>tkdd*******</t>
  </si>
  <si>
    <t>sata*****</t>
  </si>
  <si>
    <t>woal*****</t>
  </si>
  <si>
    <t>says******</t>
  </si>
  <si>
    <t>dpqm********</t>
  </si>
  <si>
    <t>dbsx*******</t>
  </si>
  <si>
    <t>asad******</t>
  </si>
  <si>
    <t>foni***</t>
  </si>
  <si>
    <t>cjy9***</t>
  </si>
  <si>
    <t>koge****</t>
  </si>
  <si>
    <t>haho***</t>
  </si>
  <si>
    <t>smar*******</t>
  </si>
  <si>
    <t>phst*****</t>
  </si>
  <si>
    <t>mk65*****</t>
  </si>
  <si>
    <t>kyc7***</t>
  </si>
  <si>
    <t>tnrd***</t>
  </si>
  <si>
    <t>scie***</t>
  </si>
  <si>
    <t>iren*****</t>
  </si>
  <si>
    <t>gmlw****</t>
  </si>
  <si>
    <t>yana****</t>
  </si>
  <si>
    <t>adam*****</t>
  </si>
  <si>
    <t>ilgi***</t>
  </si>
  <si>
    <t>alsc*****</t>
  </si>
  <si>
    <t>seva***</t>
  </si>
  <si>
    <t>bu****</t>
  </si>
  <si>
    <t>njh9***</t>
  </si>
  <si>
    <t>sik2***</t>
  </si>
  <si>
    <t>kevi*****</t>
  </si>
  <si>
    <t>gy****</t>
  </si>
  <si>
    <t>gkst*****</t>
  </si>
  <si>
    <t>whtp*****</t>
  </si>
  <si>
    <t>lond******</t>
  </si>
  <si>
    <t>okhs****</t>
  </si>
  <si>
    <t>mika****</t>
  </si>
  <si>
    <t>mr****</t>
  </si>
  <si>
    <t>nars****</t>
  </si>
  <si>
    <t>reim******</t>
  </si>
  <si>
    <t>peps******</t>
  </si>
  <si>
    <t>ghlf*******</t>
  </si>
  <si>
    <t>pnjo***</t>
  </si>
  <si>
    <t>cgt0****</t>
  </si>
  <si>
    <t>man7***</t>
  </si>
  <si>
    <t>zigo*******</t>
  </si>
  <si>
    <t>alsl*****</t>
  </si>
  <si>
    <t>a_lu***</t>
  </si>
  <si>
    <t>medh***</t>
  </si>
  <si>
    <t>pers******</t>
  </si>
  <si>
    <t>9978****</t>
  </si>
  <si>
    <t>fg****</t>
  </si>
  <si>
    <t>ceph******</t>
  </si>
  <si>
    <t>hkhk****</t>
  </si>
  <si>
    <t>sunc*****</t>
  </si>
  <si>
    <t>gudt******</t>
  </si>
  <si>
    <t>min_***</t>
  </si>
  <si>
    <t>mjso****</t>
  </si>
  <si>
    <t>gj****</t>
  </si>
  <si>
    <t>seok*****</t>
  </si>
  <si>
    <t>pjhd***</t>
  </si>
  <si>
    <t>jun2****</t>
  </si>
  <si>
    <t>gare***</t>
  </si>
  <si>
    <t>lemi***</t>
  </si>
  <si>
    <t>iron*****</t>
  </si>
  <si>
    <t>blac****</t>
  </si>
  <si>
    <t>roon****</t>
  </si>
  <si>
    <t>duse******</t>
  </si>
  <si>
    <t>yuni***</t>
  </si>
  <si>
    <t>rory***</t>
  </si>
  <si>
    <t>jaes*******</t>
  </si>
  <si>
    <t>yomi***</t>
  </si>
  <si>
    <t>ci****</t>
  </si>
  <si>
    <t>sunj*****</t>
  </si>
  <si>
    <t>khh2***</t>
  </si>
  <si>
    <t>siny****</t>
  </si>
  <si>
    <t>ditq******</t>
  </si>
  <si>
    <t>my10****</t>
  </si>
  <si>
    <t>yjlk****</t>
  </si>
  <si>
    <t>kies*****</t>
  </si>
  <si>
    <t>gusw*****</t>
  </si>
  <si>
    <t>leeh******</t>
  </si>
  <si>
    <t>kim9*****</t>
  </si>
  <si>
    <t>lch6***</t>
  </si>
  <si>
    <t>galc****</t>
  </si>
  <si>
    <t>nano*****</t>
  </si>
  <si>
    <t>skoz****</t>
  </si>
  <si>
    <t>1974******</t>
  </si>
  <si>
    <t>she9***</t>
  </si>
  <si>
    <t>jina*******</t>
  </si>
  <si>
    <t>pah0***</t>
  </si>
  <si>
    <t>zi****</t>
  </si>
  <si>
    <t>fox7***</t>
  </si>
  <si>
    <t>dugg******</t>
  </si>
  <si>
    <t>ccub***</t>
  </si>
  <si>
    <t>jjsu*****</t>
  </si>
  <si>
    <t>rhqj*******</t>
  </si>
  <si>
    <t>wngm****</t>
  </si>
  <si>
    <t>yunj******</t>
  </si>
  <si>
    <t>sinc***********</t>
  </si>
  <si>
    <t>ocki*****</t>
  </si>
  <si>
    <t>airp*****</t>
  </si>
  <si>
    <t>gp****</t>
  </si>
  <si>
    <t>smin****</t>
  </si>
  <si>
    <t>ryus*****</t>
  </si>
  <si>
    <t>lugi*****</t>
  </si>
  <si>
    <t>indd***</t>
  </si>
  <si>
    <t>dkdk****</t>
  </si>
  <si>
    <t>naji*****</t>
  </si>
  <si>
    <t>sang*****</t>
  </si>
  <si>
    <t>hana*****</t>
  </si>
  <si>
    <t>jhb1***</t>
  </si>
  <si>
    <t>wjdr*******</t>
  </si>
  <si>
    <t>bedg*****</t>
  </si>
  <si>
    <t>hyer*****</t>
  </si>
  <si>
    <t>kywo****</t>
  </si>
  <si>
    <t>xeoe*****</t>
  </si>
  <si>
    <t>wjrm***</t>
  </si>
  <si>
    <t>yhh0***</t>
  </si>
  <si>
    <t>20t9****</t>
  </si>
  <si>
    <t>rlat*******</t>
  </si>
  <si>
    <t>dlsn********</t>
  </si>
  <si>
    <t>won0***</t>
  </si>
  <si>
    <t>elli***</t>
  </si>
  <si>
    <t>cjki*****</t>
  </si>
  <si>
    <t>redk*****</t>
  </si>
  <si>
    <t>jiny****</t>
  </si>
  <si>
    <t>wjka****</t>
  </si>
  <si>
    <t>miir***</t>
  </si>
  <si>
    <t>bb****</t>
  </si>
  <si>
    <t>ckh0***</t>
  </si>
  <si>
    <t>eude********</t>
  </si>
  <si>
    <t>babi******</t>
  </si>
  <si>
    <t>dh****</t>
  </si>
  <si>
    <t>ooti*****</t>
  </si>
  <si>
    <t>tlsr*******</t>
  </si>
  <si>
    <t>zxcv******</t>
  </si>
  <si>
    <t>ha04***</t>
  </si>
  <si>
    <t>rnjs*********</t>
  </si>
  <si>
    <t>fkfk*****</t>
  </si>
  <si>
    <t>seaw*******</t>
  </si>
  <si>
    <t>khn2***</t>
  </si>
  <si>
    <t>gkru*****</t>
  </si>
  <si>
    <t>reac******</t>
  </si>
  <si>
    <t>jeon*****</t>
  </si>
  <si>
    <t>sinn*****</t>
  </si>
  <si>
    <t>sm99*****</t>
  </si>
  <si>
    <t>jiwo******</t>
  </si>
  <si>
    <t>vi****</t>
  </si>
  <si>
    <t>wnvk******</t>
  </si>
  <si>
    <t>won7*****</t>
  </si>
  <si>
    <t>palk****</t>
  </si>
  <si>
    <t>vz****</t>
  </si>
  <si>
    <t>jsse*****</t>
  </si>
  <si>
    <t>zamy***</t>
  </si>
  <si>
    <t>dotn***</t>
  </si>
  <si>
    <t>sm58***</t>
  </si>
  <si>
    <t>f450***</t>
  </si>
  <si>
    <t>wook****</t>
  </si>
  <si>
    <t>tu****</t>
  </si>
  <si>
    <t>jojw****</t>
  </si>
  <si>
    <t>ac****</t>
  </si>
  <si>
    <t>a4mo***</t>
  </si>
  <si>
    <t>catc********</t>
  </si>
  <si>
    <t>sams*****</t>
  </si>
  <si>
    <t>hg****</t>
  </si>
  <si>
    <t>chou****</t>
  </si>
  <si>
    <t>k200*****</t>
  </si>
  <si>
    <t>dalm***</t>
  </si>
  <si>
    <t>dlgl****</t>
  </si>
  <si>
    <t>gian****</t>
  </si>
  <si>
    <t>seli*****</t>
  </si>
  <si>
    <t>e2un*****</t>
  </si>
  <si>
    <t>corh*****</t>
  </si>
  <si>
    <t>byew******</t>
  </si>
  <si>
    <t>hke1***</t>
  </si>
  <si>
    <t>dame*******</t>
  </si>
  <si>
    <t>cour****</t>
  </si>
  <si>
    <t>9012***</t>
  </si>
  <si>
    <t>litt********</t>
  </si>
  <si>
    <t>lims***</t>
  </si>
  <si>
    <t>dy****</t>
  </si>
  <si>
    <t>carr****</t>
  </si>
  <si>
    <t>j9****</t>
  </si>
  <si>
    <t>hks1****</t>
  </si>
  <si>
    <t>djsu******</t>
  </si>
  <si>
    <t>rjaw****</t>
  </si>
  <si>
    <t>40ma****</t>
  </si>
  <si>
    <t>pyb0***</t>
  </si>
  <si>
    <t>kaki***</t>
  </si>
  <si>
    <t>tckj***</t>
  </si>
  <si>
    <t>daeh******</t>
  </si>
  <si>
    <t>zw****</t>
  </si>
  <si>
    <t>dian***</t>
  </si>
  <si>
    <t>dc****</t>
  </si>
  <si>
    <t>zzzz*****</t>
  </si>
  <si>
    <t>ass2******</t>
  </si>
  <si>
    <t>jbr9***</t>
  </si>
  <si>
    <t>kebi***</t>
  </si>
  <si>
    <t>anmo***</t>
  </si>
  <si>
    <t>zinh*****</t>
  </si>
  <si>
    <t>lice******</t>
  </si>
  <si>
    <t>ahir****</t>
  </si>
  <si>
    <t>joey*****</t>
  </si>
  <si>
    <t>patr******</t>
  </si>
  <si>
    <t>chhe***</t>
  </si>
  <si>
    <t>7554***</t>
  </si>
  <si>
    <t>syzz******</t>
  </si>
  <si>
    <t>cloo****</t>
  </si>
  <si>
    <t>them****</t>
  </si>
  <si>
    <t>snee****</t>
  </si>
  <si>
    <t>park***</t>
  </si>
  <si>
    <t>jyk2***</t>
  </si>
  <si>
    <t>byk0***</t>
  </si>
  <si>
    <t>ghd4***</t>
  </si>
  <si>
    <t>hoos*******</t>
  </si>
  <si>
    <t>soom******</t>
  </si>
  <si>
    <t>cart****</t>
  </si>
  <si>
    <t>vaso*****</t>
  </si>
  <si>
    <t>kiki****</t>
  </si>
  <si>
    <t>k0****</t>
  </si>
  <si>
    <t>najo*****</t>
  </si>
  <si>
    <t>hirl****</t>
  </si>
  <si>
    <t>kdh0***</t>
  </si>
  <si>
    <t>dove****</t>
  </si>
  <si>
    <t>naha****</t>
  </si>
  <si>
    <t>yong******</t>
  </si>
  <si>
    <t>skdb***</t>
  </si>
  <si>
    <t>youf***</t>
  </si>
  <si>
    <t>gath********</t>
  </si>
  <si>
    <t>eni5***</t>
  </si>
  <si>
    <t>yahw*****</t>
  </si>
  <si>
    <t>redm******</t>
  </si>
  <si>
    <t>sopr****</t>
  </si>
  <si>
    <t>yuka*****</t>
  </si>
  <si>
    <t>lpls*****</t>
  </si>
  <si>
    <t>fore*******</t>
  </si>
  <si>
    <t>bds2***</t>
  </si>
  <si>
    <t>the_******</t>
  </si>
  <si>
    <t>qsad******</t>
  </si>
  <si>
    <t>cooj***</t>
  </si>
  <si>
    <t>nl_1***</t>
  </si>
  <si>
    <t>lsta*******</t>
  </si>
  <si>
    <t>saya***</t>
  </si>
  <si>
    <t>rudd*****</t>
  </si>
  <si>
    <t>ose0***</t>
  </si>
  <si>
    <t>qorg*****</t>
  </si>
  <si>
    <t>saeb******</t>
  </si>
  <si>
    <t>rosm***</t>
  </si>
  <si>
    <t>sunu****</t>
  </si>
  <si>
    <t>yny8***</t>
  </si>
  <si>
    <t>ns****</t>
  </si>
  <si>
    <t>esh1***</t>
  </si>
  <si>
    <t>rezz*****</t>
  </si>
  <si>
    <t>jbjb****</t>
  </si>
  <si>
    <t>rice*****</t>
  </si>
  <si>
    <t>78ma******</t>
  </si>
  <si>
    <t>rlds****</t>
  </si>
  <si>
    <t>purk****</t>
  </si>
  <si>
    <t>e_hy***</t>
  </si>
  <si>
    <t>bone*****</t>
  </si>
  <si>
    <t>mint******</t>
  </si>
  <si>
    <t>rlaa**********</t>
  </si>
  <si>
    <t>rnld*****</t>
  </si>
  <si>
    <t>82na****</t>
  </si>
  <si>
    <t>yuda***</t>
  </si>
  <si>
    <t>mwmj***</t>
  </si>
  <si>
    <t>ensj***</t>
  </si>
  <si>
    <t>giho****</t>
  </si>
  <si>
    <t>kari*******</t>
  </si>
  <si>
    <t>sumd*********</t>
  </si>
  <si>
    <t>tlal****</t>
  </si>
  <si>
    <t>davi******</t>
  </si>
  <si>
    <t>nave****</t>
  </si>
  <si>
    <t>bead****</t>
  </si>
  <si>
    <t>gold*****</t>
  </si>
  <si>
    <t>sun1******</t>
  </si>
  <si>
    <t>9390****</t>
  </si>
  <si>
    <t>miin*****</t>
  </si>
  <si>
    <t>w_su***</t>
  </si>
  <si>
    <t>lees****</t>
  </si>
  <si>
    <t>geni*******</t>
  </si>
  <si>
    <t>lowf***</t>
  </si>
  <si>
    <t>00an******</t>
  </si>
  <si>
    <t>munm******</t>
  </si>
  <si>
    <t>c_or*******</t>
  </si>
  <si>
    <t>dmsq****</t>
  </si>
  <si>
    <t>aver*****</t>
  </si>
  <si>
    <t>dodo******</t>
  </si>
  <si>
    <t>kihy*****</t>
  </si>
  <si>
    <t>jjuh******</t>
  </si>
  <si>
    <t>romi****</t>
  </si>
  <si>
    <t>qwer******</t>
  </si>
  <si>
    <t>dlad*******</t>
  </si>
  <si>
    <t>abso********</t>
  </si>
  <si>
    <t>21en***</t>
  </si>
  <si>
    <t>jaeh*******</t>
  </si>
  <si>
    <t>didt******</t>
  </si>
  <si>
    <t>clas***</t>
  </si>
  <si>
    <t>mjki*****</t>
  </si>
  <si>
    <t>v00v********</t>
  </si>
  <si>
    <t>key0***</t>
  </si>
  <si>
    <t>x880****</t>
  </si>
  <si>
    <t>demi******</t>
  </si>
  <si>
    <t>huhc*****</t>
  </si>
  <si>
    <t>ksh1*****</t>
  </si>
  <si>
    <t>aime*****</t>
  </si>
  <si>
    <t>rlgh******</t>
  </si>
  <si>
    <t>gune****</t>
  </si>
  <si>
    <t>gdt2***</t>
  </si>
  <si>
    <t>woo9***</t>
  </si>
  <si>
    <t>0106*******</t>
  </si>
  <si>
    <t>care***</t>
  </si>
  <si>
    <t>khy6***</t>
  </si>
  <si>
    <t>kw****</t>
  </si>
  <si>
    <t>bpsy***</t>
  </si>
  <si>
    <t>frei********</t>
  </si>
  <si>
    <t>andw***</t>
  </si>
  <si>
    <t>evea***</t>
  </si>
  <si>
    <t>lydd******</t>
  </si>
  <si>
    <t>kyze****</t>
  </si>
  <si>
    <t>wndu*****</t>
  </si>
  <si>
    <t>h_yu*****</t>
  </si>
  <si>
    <t>gkst******</t>
  </si>
  <si>
    <t>mida***</t>
  </si>
  <si>
    <t>guya****</t>
  </si>
  <si>
    <t>kida*****</t>
  </si>
  <si>
    <t>chop*****</t>
  </si>
  <si>
    <t>swea***</t>
  </si>
  <si>
    <t>hyji****</t>
  </si>
  <si>
    <t>dldy*****</t>
  </si>
  <si>
    <t>co****</t>
  </si>
  <si>
    <t>dssh****</t>
  </si>
  <si>
    <t>tpgm*****</t>
  </si>
  <si>
    <t>midd*****</t>
  </si>
  <si>
    <t>kgh_****</t>
  </si>
  <si>
    <t>dlds*****</t>
  </si>
  <si>
    <t>ox4w***</t>
  </si>
  <si>
    <t>only*******</t>
  </si>
  <si>
    <t>rlaa******</t>
  </si>
  <si>
    <t>kmc4***</t>
  </si>
  <si>
    <t>prid******</t>
  </si>
  <si>
    <t>dhwn******</t>
  </si>
  <si>
    <t>glee****</t>
  </si>
  <si>
    <t>welc******</t>
  </si>
  <si>
    <t>disi***</t>
  </si>
  <si>
    <t>0119*******</t>
  </si>
  <si>
    <t>sjs0***</t>
  </si>
  <si>
    <t>ka****</t>
  </si>
  <si>
    <t>joco****</t>
  </si>
  <si>
    <t>gksm****</t>
  </si>
  <si>
    <t>dkfh******</t>
  </si>
  <si>
    <t>j1****</t>
  </si>
  <si>
    <t>dcju*****</t>
  </si>
  <si>
    <t>scud********</t>
  </si>
  <si>
    <t>dksd******</t>
  </si>
  <si>
    <t>rrrr****</t>
  </si>
  <si>
    <t>absw*******</t>
  </si>
  <si>
    <t>jsor*****</t>
  </si>
  <si>
    <t>spin***</t>
  </si>
  <si>
    <t>alde********</t>
  </si>
  <si>
    <t>zz****</t>
  </si>
  <si>
    <t>tjtj****</t>
  </si>
  <si>
    <t>darg*****</t>
  </si>
  <si>
    <t>rect****</t>
  </si>
  <si>
    <t>urev********</t>
  </si>
  <si>
    <t>18****</t>
  </si>
  <si>
    <t>luck****</t>
  </si>
  <si>
    <t>gmlw*******</t>
  </si>
  <si>
    <t>kjg9***</t>
  </si>
  <si>
    <t>gaga*******</t>
  </si>
  <si>
    <t>miro***</t>
  </si>
  <si>
    <t>h-****</t>
  </si>
  <si>
    <t>fdsa***</t>
  </si>
  <si>
    <t>ohzf****</t>
  </si>
  <si>
    <t>kdhe*****</t>
  </si>
  <si>
    <t>pws7***</t>
  </si>
  <si>
    <t>from****</t>
  </si>
  <si>
    <t>mwls***</t>
  </si>
  <si>
    <t>klau******</t>
  </si>
  <si>
    <t>gana*******</t>
  </si>
  <si>
    <t>godc******</t>
  </si>
  <si>
    <t>amos*****</t>
  </si>
  <si>
    <t>butt********</t>
  </si>
  <si>
    <t>od****</t>
  </si>
  <si>
    <t>sasr***</t>
  </si>
  <si>
    <t>lsm9***</t>
  </si>
  <si>
    <t>jjsk******</t>
  </si>
  <si>
    <t>kils*****</t>
  </si>
  <si>
    <t>cyji*****</t>
  </si>
  <si>
    <t>minh****</t>
  </si>
  <si>
    <t>apay***</t>
  </si>
  <si>
    <t>gyen****</t>
  </si>
  <si>
    <t>jjjj*****</t>
  </si>
  <si>
    <t>ccjk****</t>
  </si>
  <si>
    <t>lim1***</t>
  </si>
  <si>
    <t>choj******</t>
  </si>
  <si>
    <t>ajb1***</t>
  </si>
  <si>
    <t>grow****</t>
  </si>
  <si>
    <t>dawo******</t>
  </si>
  <si>
    <t>cote***</t>
  </si>
  <si>
    <t>jull***</t>
  </si>
  <si>
    <t>deep*******</t>
  </si>
  <si>
    <t>jump***</t>
  </si>
  <si>
    <t>kimy*****</t>
  </si>
  <si>
    <t>dofl***</t>
  </si>
  <si>
    <t>jypa******</t>
  </si>
  <si>
    <t>ehgu****</t>
  </si>
  <si>
    <t>syro******</t>
  </si>
  <si>
    <t>ps****</t>
  </si>
  <si>
    <t>dios***</t>
  </si>
  <si>
    <t>thsd********</t>
  </si>
  <si>
    <t>spri******</t>
  </si>
  <si>
    <t>pooo****</t>
  </si>
  <si>
    <t>sr21***</t>
  </si>
  <si>
    <t>shun***</t>
  </si>
  <si>
    <t>shee***</t>
  </si>
  <si>
    <t>gsbe*****</t>
  </si>
  <si>
    <t>ca****</t>
  </si>
  <si>
    <t>info******</t>
  </si>
  <si>
    <t>dooh***</t>
  </si>
  <si>
    <t>dmfd****</t>
  </si>
  <si>
    <t>free****</t>
  </si>
  <si>
    <t>hee5***</t>
  </si>
  <si>
    <t>7777***</t>
  </si>
  <si>
    <t>ff7t***</t>
  </si>
  <si>
    <t>fodo******</t>
  </si>
  <si>
    <t>gkfn*******</t>
  </si>
  <si>
    <t>09****</t>
  </si>
  <si>
    <t>a812****</t>
  </si>
  <si>
    <t>yooj*******</t>
  </si>
  <si>
    <t>zizi********</t>
  </si>
  <si>
    <t>ekzm*******</t>
  </si>
  <si>
    <t>swj1***</t>
  </si>
  <si>
    <t>qkrw*****</t>
  </si>
  <si>
    <t>andr*****</t>
  </si>
  <si>
    <t>cerb***</t>
  </si>
  <si>
    <t>wjst*******</t>
  </si>
  <si>
    <t>wh****</t>
  </si>
  <si>
    <t>enql*****</t>
  </si>
  <si>
    <t>alka****</t>
  </si>
  <si>
    <t>khhk****</t>
  </si>
  <si>
    <t>up****</t>
  </si>
  <si>
    <t>lees*******</t>
  </si>
  <si>
    <t>aktl***</t>
  </si>
  <si>
    <t>rive********</t>
  </si>
  <si>
    <t>luck******</t>
  </si>
  <si>
    <t>js59****</t>
  </si>
  <si>
    <t>sjpa******</t>
  </si>
  <si>
    <t>aaa3***</t>
  </si>
  <si>
    <t>oobo*****</t>
  </si>
  <si>
    <t>7w****</t>
  </si>
  <si>
    <t>z1****</t>
  </si>
  <si>
    <t>wpdb*****</t>
  </si>
  <si>
    <t>tndk*****</t>
  </si>
  <si>
    <t>esol***</t>
  </si>
  <si>
    <t>hyou*****</t>
  </si>
  <si>
    <t>nick*******</t>
  </si>
  <si>
    <t>cbcb****</t>
  </si>
  <si>
    <t>sksw******</t>
  </si>
  <si>
    <t>leey****</t>
  </si>
  <si>
    <t>sson***</t>
  </si>
  <si>
    <t>wool******</t>
  </si>
  <si>
    <t>polo******</t>
  </si>
  <si>
    <t>skym****</t>
  </si>
  <si>
    <t>dlal******</t>
  </si>
  <si>
    <t>qkrt******</t>
  </si>
  <si>
    <t>malf******</t>
  </si>
  <si>
    <t>dltl******</t>
  </si>
  <si>
    <t>shil*****</t>
  </si>
  <si>
    <t>anrm*******</t>
  </si>
  <si>
    <t>cden****</t>
  </si>
  <si>
    <t>wls9***</t>
  </si>
  <si>
    <t>will******</t>
  </si>
  <si>
    <t>imma*******</t>
  </si>
  <si>
    <t>daon****</t>
  </si>
  <si>
    <t>qkrt********</t>
  </si>
  <si>
    <t>gych***</t>
  </si>
  <si>
    <t>a212****</t>
  </si>
  <si>
    <t>wooo******</t>
  </si>
  <si>
    <t>high*******</t>
  </si>
  <si>
    <t>bell*****</t>
  </si>
  <si>
    <t>om****</t>
  </si>
  <si>
    <t>jooh******</t>
  </si>
  <si>
    <t>sera******</t>
  </si>
  <si>
    <t>impe*********</t>
  </si>
  <si>
    <t>serg********</t>
  </si>
  <si>
    <t>ysj3***</t>
  </si>
  <si>
    <t>xyx7***</t>
  </si>
  <si>
    <t>reom*****</t>
  </si>
  <si>
    <t>jiho****</t>
  </si>
  <si>
    <t>kbs2***</t>
  </si>
  <si>
    <t>guda*****</t>
  </si>
  <si>
    <t>mich********</t>
  </si>
  <si>
    <t>dent***</t>
  </si>
  <si>
    <t>godk****</t>
  </si>
  <si>
    <t>6n****</t>
  </si>
  <si>
    <t>cho_***</t>
  </si>
  <si>
    <t>delt*****</t>
  </si>
  <si>
    <t>imyo****</t>
  </si>
  <si>
    <t>swl3***</t>
  </si>
  <si>
    <t>netw******</t>
  </si>
  <si>
    <t>dnwl*****</t>
  </si>
  <si>
    <t>newh******</t>
  </si>
  <si>
    <t>isak****</t>
  </si>
  <si>
    <t>6812***</t>
  </si>
  <si>
    <t>dark********</t>
  </si>
  <si>
    <t>juny********</t>
  </si>
  <si>
    <t>ekzm*****</t>
  </si>
  <si>
    <t>eogh******</t>
  </si>
  <si>
    <t>uram****</t>
  </si>
  <si>
    <t>useo*****</t>
  </si>
  <si>
    <t>sjwk********</t>
  </si>
  <si>
    <t>wwwk*****</t>
  </si>
  <si>
    <t>dlwj*****</t>
  </si>
  <si>
    <t>hase***</t>
  </si>
  <si>
    <t>mons*******</t>
  </si>
  <si>
    <t>wlgp*****</t>
  </si>
  <si>
    <t>kase***</t>
  </si>
  <si>
    <t>chae****</t>
  </si>
  <si>
    <t>ghkd****</t>
  </si>
  <si>
    <t>hrki*****</t>
  </si>
  <si>
    <t>daem****</t>
  </si>
  <si>
    <t>haes******</t>
  </si>
  <si>
    <t>eksq********</t>
  </si>
  <si>
    <t>spje*******</t>
  </si>
  <si>
    <t>tjdf******</t>
  </si>
  <si>
    <t>cutf***</t>
  </si>
  <si>
    <t>jeun***</t>
  </si>
  <si>
    <t>pita*******</t>
  </si>
  <si>
    <t>rc****</t>
  </si>
  <si>
    <t>kich*****</t>
  </si>
  <si>
    <t>chas****</t>
  </si>
  <si>
    <t>osoy*****</t>
  </si>
  <si>
    <t>arig*******</t>
  </si>
  <si>
    <t>flea****</t>
  </si>
  <si>
    <t>june*****</t>
  </si>
  <si>
    <t>yju8*****</t>
  </si>
  <si>
    <t>silv******</t>
  </si>
  <si>
    <t>ehdg*****</t>
  </si>
  <si>
    <t>doak****</t>
  </si>
  <si>
    <t>okho****</t>
  </si>
  <si>
    <t>hika******</t>
  </si>
  <si>
    <t>dsjl******</t>
  </si>
  <si>
    <t>star***</t>
  </si>
  <si>
    <t>drea*****</t>
  </si>
  <si>
    <t>nayu******</t>
  </si>
  <si>
    <t>toyp****</t>
  </si>
  <si>
    <t>miss******</t>
  </si>
  <si>
    <t>cguy***</t>
  </si>
  <si>
    <t>sup0***</t>
  </si>
  <si>
    <t>puum***</t>
  </si>
  <si>
    <t>ckck****</t>
  </si>
  <si>
    <t>j_yo***</t>
  </si>
  <si>
    <t>peng*******</t>
  </si>
  <si>
    <t>sere******</t>
  </si>
  <si>
    <t>chor****</t>
  </si>
  <si>
    <t>door****</t>
  </si>
  <si>
    <t>wind******</t>
  </si>
  <si>
    <t>sing***</t>
  </si>
  <si>
    <t>seme****</t>
  </si>
  <si>
    <t>bboy****</t>
  </si>
  <si>
    <t>rami****</t>
  </si>
  <si>
    <t>jeid****</t>
  </si>
  <si>
    <t>norm******</t>
  </si>
  <si>
    <t>koyu*****</t>
  </si>
  <si>
    <t>pant*******</t>
  </si>
  <si>
    <t>kwan******</t>
  </si>
  <si>
    <t>hola***</t>
  </si>
  <si>
    <t>bd****</t>
  </si>
  <si>
    <t>mycs****</t>
  </si>
  <si>
    <t>anna******</t>
  </si>
  <si>
    <t>lasu********</t>
  </si>
  <si>
    <t>lgy1***</t>
  </si>
  <si>
    <t>beat*****</t>
  </si>
  <si>
    <t>fife*****</t>
  </si>
  <si>
    <t>jjae*****</t>
  </si>
  <si>
    <t>dbsg******</t>
  </si>
  <si>
    <t>ysda******</t>
  </si>
  <si>
    <t>noo1***</t>
  </si>
  <si>
    <t>sn****</t>
  </si>
  <si>
    <t>emsa***</t>
  </si>
  <si>
    <t>ages****</t>
  </si>
  <si>
    <t>poin****</t>
  </si>
  <si>
    <t>lsh4******</t>
  </si>
  <si>
    <t>tols***</t>
  </si>
  <si>
    <t>dori*******</t>
  </si>
  <si>
    <t>ygj1***</t>
  </si>
  <si>
    <t>jjk5***</t>
  </si>
  <si>
    <t>khpa******</t>
  </si>
  <si>
    <t>sule***</t>
  </si>
  <si>
    <t>cano****</t>
  </si>
  <si>
    <t>ay****</t>
  </si>
  <si>
    <t>cyw_****</t>
  </si>
  <si>
    <t>0829****</t>
  </si>
  <si>
    <t>chon***</t>
  </si>
  <si>
    <t>jaeh******</t>
  </si>
  <si>
    <t>byek****</t>
  </si>
  <si>
    <t>jopo****</t>
  </si>
  <si>
    <t>wjde*******</t>
  </si>
  <si>
    <t>jhro****</t>
  </si>
  <si>
    <t>huns*****</t>
  </si>
  <si>
    <t>pott*****</t>
  </si>
  <si>
    <t>ljmi*****</t>
  </si>
  <si>
    <t>yanu****</t>
  </si>
  <si>
    <t>2con********</t>
  </si>
  <si>
    <t>kju1******</t>
  </si>
  <si>
    <t>cksd******</t>
  </si>
  <si>
    <t>wogh*****</t>
  </si>
  <si>
    <t>thin********</t>
  </si>
  <si>
    <t>giwo******</t>
  </si>
  <si>
    <t>s_ji****</t>
  </si>
  <si>
    <t>free***</t>
  </si>
  <si>
    <t>ever****</t>
  </si>
  <si>
    <t>jjeo******</t>
  </si>
  <si>
    <t>djsi***</t>
  </si>
  <si>
    <t>k081*****</t>
  </si>
  <si>
    <t>bohw******</t>
  </si>
  <si>
    <t>meta***</t>
  </si>
  <si>
    <t>horo********</t>
  </si>
  <si>
    <t>isr0****</t>
  </si>
  <si>
    <t>kime******</t>
  </si>
  <si>
    <t>jonh***</t>
  </si>
  <si>
    <t>lydi*****</t>
  </si>
  <si>
    <t>rige****</t>
  </si>
  <si>
    <t>baes**********</t>
  </si>
  <si>
    <t>jsog***</t>
  </si>
  <si>
    <t>clov****</t>
  </si>
  <si>
    <t>inse******</t>
  </si>
  <si>
    <t>psyc*****</t>
  </si>
  <si>
    <t>ilni*****</t>
  </si>
  <si>
    <t>dmla****</t>
  </si>
  <si>
    <t>32****</t>
  </si>
  <si>
    <t>yean****</t>
  </si>
  <si>
    <t>imim******</t>
  </si>
  <si>
    <t>khsl******</t>
  </si>
  <si>
    <t>leey***</t>
  </si>
  <si>
    <t>subp****</t>
  </si>
  <si>
    <t>ldm9***</t>
  </si>
  <si>
    <t>salt***</t>
  </si>
  <si>
    <t>eun2***</t>
  </si>
  <si>
    <t>hjj8***</t>
  </si>
  <si>
    <t>the_*******</t>
  </si>
  <si>
    <t>nana****</t>
  </si>
  <si>
    <t>lsgh*****</t>
  </si>
  <si>
    <t>als1***</t>
  </si>
  <si>
    <t>scsm****</t>
  </si>
  <si>
    <t>gomg****</t>
  </si>
  <si>
    <t>hdor***</t>
  </si>
  <si>
    <t>tjdr*********</t>
  </si>
  <si>
    <t>chee******</t>
  </si>
  <si>
    <t>tlsw********</t>
  </si>
  <si>
    <t>stre*******</t>
  </si>
  <si>
    <t>gi****</t>
  </si>
  <si>
    <t>ttor*****</t>
  </si>
  <si>
    <t>pti9***</t>
  </si>
  <si>
    <t>nmrl***</t>
  </si>
  <si>
    <t>nash*****</t>
  </si>
  <si>
    <t>dbgh*****</t>
  </si>
  <si>
    <t>fs****</t>
  </si>
  <si>
    <t>kds4****</t>
  </si>
  <si>
    <t>jang***</t>
  </si>
  <si>
    <t>8589****</t>
  </si>
  <si>
    <t>kjh2***</t>
  </si>
  <si>
    <t>wkfk******</t>
  </si>
  <si>
    <t>skid*****</t>
  </si>
  <si>
    <t>snor******</t>
  </si>
  <si>
    <t>myla***</t>
  </si>
  <si>
    <t>audw****</t>
  </si>
  <si>
    <t>next****</t>
  </si>
  <si>
    <t>1561***</t>
  </si>
  <si>
    <t>chlt********</t>
  </si>
  <si>
    <t>jgyt***</t>
  </si>
  <si>
    <t>b2_d*****</t>
  </si>
  <si>
    <t>rlad********</t>
  </si>
  <si>
    <t>heu0****</t>
  </si>
  <si>
    <t>rext******</t>
  </si>
  <si>
    <t>holy*****</t>
  </si>
  <si>
    <t>76sa****</t>
  </si>
  <si>
    <t>apdu*****</t>
  </si>
  <si>
    <t>4426***</t>
  </si>
  <si>
    <t>seon********</t>
  </si>
  <si>
    <t>doll***</t>
  </si>
  <si>
    <t>fe****</t>
  </si>
  <si>
    <t>oo****</t>
  </si>
  <si>
    <t>qkr1********</t>
  </si>
  <si>
    <t>prim********</t>
  </si>
  <si>
    <t>jeon***</t>
  </si>
  <si>
    <t>paki****</t>
  </si>
  <si>
    <t>psa3***</t>
  </si>
  <si>
    <t>nam5***</t>
  </si>
  <si>
    <t>shmg****</t>
  </si>
  <si>
    <t>ps44****</t>
  </si>
  <si>
    <t>0309*****</t>
  </si>
  <si>
    <t>terr********</t>
  </si>
  <si>
    <t>phm1*****</t>
  </si>
  <si>
    <t>ii10*****</t>
  </si>
  <si>
    <t>daso*****</t>
  </si>
  <si>
    <t>dudf******</t>
  </si>
  <si>
    <t>wldk****</t>
  </si>
  <si>
    <t>gjsl***</t>
  </si>
  <si>
    <t>yeon****</t>
  </si>
  <si>
    <t>dusg******</t>
  </si>
  <si>
    <t>hjdm*****</t>
  </si>
  <si>
    <t>ckh2***</t>
  </si>
  <si>
    <t>csm8***</t>
  </si>
  <si>
    <t>mrs6***</t>
  </si>
  <si>
    <t>andm***</t>
  </si>
  <si>
    <t>juli****</t>
  </si>
  <si>
    <t>cjsa******</t>
  </si>
  <si>
    <t>hrmx*****</t>
  </si>
  <si>
    <t>skyj*****</t>
  </si>
  <si>
    <t>ky74****</t>
  </si>
  <si>
    <t>akar***</t>
  </si>
  <si>
    <t>pdmp***</t>
  </si>
  <si>
    <t>puhe***</t>
  </si>
  <si>
    <t>mona*******</t>
  </si>
  <si>
    <t>shd2***</t>
  </si>
  <si>
    <t>kima*****</t>
  </si>
  <si>
    <t>iope****</t>
  </si>
  <si>
    <t>isan*****</t>
  </si>
  <si>
    <t>ligh******</t>
  </si>
  <si>
    <t>phj_***</t>
  </si>
  <si>
    <t>xpel***</t>
  </si>
  <si>
    <t>king*****</t>
  </si>
  <si>
    <t>jinw******</t>
  </si>
  <si>
    <t>samw*****</t>
  </si>
  <si>
    <t>epra***</t>
  </si>
  <si>
    <t>aumk****</t>
  </si>
  <si>
    <t>jiwo*****</t>
  </si>
  <si>
    <t>wy****</t>
  </si>
  <si>
    <t>ektl*******</t>
  </si>
  <si>
    <t>swh9***</t>
  </si>
  <si>
    <t>shev****</t>
  </si>
  <si>
    <t>ojw7***</t>
  </si>
  <si>
    <t>rain*******</t>
  </si>
  <si>
    <t>hyer****</t>
  </si>
  <si>
    <t>pion****</t>
  </si>
  <si>
    <t>mf****</t>
  </si>
  <si>
    <t>tlsq*****</t>
  </si>
  <si>
    <t>pck1***</t>
  </si>
  <si>
    <t>jyim***</t>
  </si>
  <si>
    <t>isa0****</t>
  </si>
  <si>
    <t>juli***</t>
  </si>
  <si>
    <t>crim****</t>
  </si>
  <si>
    <t>tt****</t>
  </si>
  <si>
    <t>jysj******</t>
  </si>
  <si>
    <t>dk11***</t>
  </si>
  <si>
    <t>tngh*****</t>
  </si>
  <si>
    <t>toya****</t>
  </si>
  <si>
    <t>wjde******</t>
  </si>
  <si>
    <t>mac7***</t>
  </si>
  <si>
    <t>tw****</t>
  </si>
  <si>
    <t>hsh5****</t>
  </si>
  <si>
    <t>lbs1***</t>
  </si>
  <si>
    <t>gukh*****</t>
  </si>
  <si>
    <t>jin1*******</t>
  </si>
  <si>
    <t>leej********</t>
  </si>
  <si>
    <t>eum1***</t>
  </si>
  <si>
    <t>simw***</t>
  </si>
  <si>
    <t>umi7***</t>
  </si>
  <si>
    <t>debo****</t>
  </si>
  <si>
    <t>kyh1****</t>
  </si>
  <si>
    <t>wls5***</t>
  </si>
  <si>
    <t>kiki********</t>
  </si>
  <si>
    <t>news****</t>
  </si>
  <si>
    <t>ppar*****</t>
  </si>
  <si>
    <t>eljo***</t>
  </si>
  <si>
    <t>jgkw******</t>
  </si>
  <si>
    <t>wonj***</t>
  </si>
  <si>
    <t>leem*******</t>
  </si>
  <si>
    <t>hoon*****</t>
  </si>
  <si>
    <t>pth1***</t>
  </si>
  <si>
    <t>kyw2***</t>
  </si>
  <si>
    <t>soda****</t>
  </si>
  <si>
    <t>uy****</t>
  </si>
  <si>
    <t>song******</t>
  </si>
  <si>
    <t>jj22******</t>
  </si>
  <si>
    <t>ssuj******</t>
  </si>
  <si>
    <t>mokp******</t>
  </si>
  <si>
    <t>rong***</t>
  </si>
  <si>
    <t>joon****</t>
  </si>
  <si>
    <t>sung***</t>
  </si>
  <si>
    <t>sand*****</t>
  </si>
  <si>
    <t>jykc****</t>
  </si>
  <si>
    <t>haur*****</t>
  </si>
  <si>
    <t>kdj4******</t>
  </si>
  <si>
    <t>appl*****</t>
  </si>
  <si>
    <t>tlsg******</t>
  </si>
  <si>
    <t>well****</t>
  </si>
  <si>
    <t>eotj*****</t>
  </si>
  <si>
    <t>silv*********</t>
  </si>
  <si>
    <t>jjh9****</t>
  </si>
  <si>
    <t>yaho****</t>
  </si>
  <si>
    <t>82ge******</t>
  </si>
  <si>
    <t>whit******</t>
  </si>
  <si>
    <t>eure*******</t>
  </si>
  <si>
    <t>crys*********</t>
  </si>
  <si>
    <t>seol*********</t>
  </si>
  <si>
    <t>min6***</t>
  </si>
  <si>
    <t>ahj8***</t>
  </si>
  <si>
    <t>k1ma****</t>
  </si>
  <si>
    <t>wlms******</t>
  </si>
  <si>
    <t>j2****</t>
  </si>
  <si>
    <t>sysi****</t>
  </si>
  <si>
    <t>ksgh***</t>
  </si>
  <si>
    <t>6772***</t>
  </si>
  <si>
    <t>mrtn******</t>
  </si>
  <si>
    <t>dado****</t>
  </si>
  <si>
    <t>aptk***</t>
  </si>
  <si>
    <t>tpql********</t>
  </si>
  <si>
    <t>lsyp***</t>
  </si>
  <si>
    <t>teay****</t>
  </si>
  <si>
    <t>zzung1230</t>
  </si>
  <si>
    <t>tls0***</t>
  </si>
  <si>
    <t>부모산</t>
  </si>
  <si>
    <t>새벽이슬몬스테라</t>
  </si>
  <si>
    <t>이사하고 잔짐 정리나 세탁실 수납장 만들때 너무 활용도가 좋아요~ 매번 구매 후 후회없이 잘 쓰고 있습니다. 매무 만족해요~</t>
  </si>
  <si>
    <t>높이도 조절
완전 만족하며 쓰고 있습니다</t>
  </si>
  <si>
    <t>제품 튼튼하고 기능에 충실해서 취향만 맞는다면 엄청 좋은 것 같습니다. 다만 조립할 때 생각보다 묵직한 타격이 요구되는 것에 비해 제공되는 망치가 아쉽다는 느낌이 있습니다. 좀 더 크고 무게감 있는 고무망치를 선택할 수 있다면 좋았겠네와.</t>
  </si>
  <si>
    <t>두 번째 구매한 제품입니다. 사이즈 맞추기 좋고 튼튼합니다. 좀 더 강력한 망치 다음번에 기대해보고 싶습니다.</t>
  </si>
  <si>
    <t>예전부터 사용하고 있었는데 더 필요해서 또
주문하였는데 역시 다른 앵글선반보다 튼튼하고 
좋습니다.</t>
  </si>
  <si>
    <t>전에 구매했었는데 필요해서 추가로 구매해서 잘 사용하고있습니다</t>
  </si>
  <si>
    <t>베란다에 수납장이 생겼습니다 추천해요</t>
  </si>
  <si>
    <t>정말 단단하게 결합한 느낌이고 좋아요</t>
  </si>
  <si>
    <t>역시 선반 너무 좋네요 ㅋㅋ</t>
  </si>
  <si>
    <t>튼튼하고 조립쉽고 대만족요</t>
  </si>
  <si>
    <t>캠핑 짐 보관하기 좋아요</t>
  </si>
  <si>
    <t>튼튼하긴 한데 상판 품질이 별로네요</t>
  </si>
  <si>
    <t>조립이 잘 안되는 부분이 많아서 망치로 많이 두드리고 겨우 만들었네요. AS 빠르게 조치해주고 했는데 어쩔수 없는부분인 거 같아 그냥 쓰려고 합니다.</t>
  </si>
  <si>
    <t>만족합니다
나무는 모서리 더욱 보강후 배송 요함</t>
  </si>
  <si>
    <t>일단 정말 설치가 간편하고 튼튼하네요 
세탁실 선반을 짜려고 검색 엄청 많이했는데 공간을 최대한 잘 이용해보고 싶어서 딱맞는 사이즈 찾는게 쉽지 않더라구요 그런데 렉 사이즈도 원하는 사이즈로 선택가능하고 선반 높이 조절도 원하는 사이즈대로 선택할 수 있고 합판도 생각보다 튼튼하고 너무 마음에 듭니다</t>
  </si>
  <si>
    <t>4단 주문해서 밑에는 키큰 선풍기 보관하고
상자안에 보관해서 잡동사니 정리해서 사용중인데
튼튼하고 좋아요!</t>
  </si>
  <si>
    <t>수납이 부족해서 구매했어요. 전에도 샀는데 너무 만족해서 추가 구매 했네요.</t>
  </si>
  <si>
    <t>저번에 사보고 만족해서 이번에 또 샀어요!
짐 정리용으로 아주 좋아요</t>
  </si>
  <si>
    <t>원하는 사이즈로 제작되는 게 너무 좋네요~ 저렴하고 튼튼하고 깔끔해요</t>
  </si>
  <si>
    <t>생각보다 많이 들어갑니다 보강은 대는 꼭 하세요</t>
  </si>
  <si>
    <t>빠른배송 잘 받았습니다</t>
  </si>
  <si>
    <t>일부러 낮은 선반으로 만들었어요. 선반 높이 조절이 편해서 좋아요.</t>
  </si>
  <si>
    <t>사이즈 잘맞습니다
앵글 선반은 튼튼하고 부피가 적어 좋습니다</t>
  </si>
  <si>
    <t>스메그 오븐을 올렸는ㄷㅔ 튼튼하고  좋아요</t>
  </si>
  <si>
    <t>나름 깔끔합니다.
사용하기 좋고요</t>
  </si>
  <si>
    <t>좋아요~튼튼하고 설치가 편해요</t>
  </si>
  <si>
    <t>설치하기 편하고 깔끔해요</t>
  </si>
  <si>
    <t>설치도 편하고 좋아요</t>
  </si>
  <si>
    <t>물건은 튼튼하고 조립도 쉽고 만족합니다..그런데 치수를 잘못 주문해서 원하는것에 사용 못했네요 ㅠㅠ
사용하시는곳 치수를 10센티이상 넉넉하게 주문하셔야 저처첨 실패가 없을듯요 ㅠㅠ</t>
  </si>
  <si>
    <t>자리없던 선풍기들 보관하니까 속이 시원해요👍
튼튼한건 말모말모!!</t>
  </si>
  <si>
    <t>만족합니다 배송도 빠르고 튼튼해요 좋습니다 추천해요 ㅎㅎ 굿</t>
  </si>
  <si>
    <t>튼튼하고 사용하기 편리해요.대만족입니다. 강력 추천요</t>
  </si>
  <si>
    <t>정리가잘되고 인테리어효과도좋아요</t>
  </si>
  <si>
    <t>조립쉽고 튼튼해요 !</t>
  </si>
  <si>
    <t>대형 수족관의 적절한 높이와 필요한 관련 부속물을 수납하기 위한 안정적이고 튼튼한 선반이 필요했습니다. 도착한 선반은 모듈형 조립식을 기본으로 하고 있는데 신뢰할 수 있는 강도를 가진 부품들로 구성되어 있었습니다. 
조립은 어렵지 않았고 고무망치도 포함되어 있어서 추가적인 공구가 필요치 않았습니다. 선반 지지대에 일정하게 마련된 홈을 이용하여 선반의 필요한 높이를 쉽게 조절할 수 있었고 보강대를 쉽게 추가할 수 있어서 무게가 있는 대형 수족관을 관리하는데 매우 적절했습니다.
재구매 의사 있고 적극 추천드립니다!</t>
  </si>
  <si>
    <t>생각보다 높아서 반만 조립해서 어항 올렸던이 딱이네요. 나머지 반은 수납용 선반으로 사용하려고해요</t>
  </si>
  <si>
    <t>이전에도 구매했지만 너무 사용하기 좋습니다.
설치또한 편하구요 강추합니다.</t>
  </si>
  <si>
    <t>튼튼합니다ㅎㅎ 아직어항진행중이라 받침대만족해용ㅎㅎ더큰거사고팟는데 공간이ㅋㅋ</t>
  </si>
  <si>
    <t>쉽고 깔끔하게 만들수있어서 너무 좋아요!!</t>
  </si>
  <si>
    <t>배송 빠르고 튼튼하고 좋습니다</t>
  </si>
  <si>
    <t>튼튼하고 조립도 쉬워요 👏</t>
  </si>
  <si>
    <t>튼튼하게 잘 사용중입니다</t>
  </si>
  <si>
    <t>이것저것 짐이 많은 업장에서 쓰기에 좋습니다 전에는 뭐 쌓아둔거 옮기느라 힘들었는데 여기에 적재하면 쉽게 움직일 수 있어 좋습니다 공간 활용이 잘 되요</t>
  </si>
  <si>
    <t>마침 집에 남아도는 커튼으로 마무리해주니까 훨씬 정리되었어요 정리안되고 수납안되는 집 강추합니다!!</t>
  </si>
  <si>
    <t>바퀴가 있어서 휘뚜루막뚜루 쓰기 편하고 깔끔해요. 더 사야 할듯.</t>
  </si>
  <si>
    <t>좋아요. 가게에 수납이 부족해서 잘쓰고 있어요</t>
  </si>
  <si>
    <t>여자 혼자가 조립할만 합니다
깔끔하니 너무 좋아요</t>
  </si>
  <si>
    <t>설치 잘해서 잘 쓰고 있습니다.</t>
  </si>
  <si>
    <t>일자형 행거만 주문하다 자투리 공간 활용을 
위해 코너장으로 구매했는데 만족합니다</t>
  </si>
  <si>
    <t>집이랑 잘 어울리고 조립도 간편해요</t>
  </si>
  <si>
    <t>조립정말간단하고쉽네요</t>
  </si>
  <si>
    <t>이전 버전 업그레이드 좋아요</t>
  </si>
  <si>
    <t>신형커튼 너무 좋네요. 스르륵 잘 열리고 길이가 딱 맞으니 보기좋네요. 두께가 좀 두꺼워도 좋을것같아요.</t>
  </si>
  <si>
    <t>좋아요 배송빠르고 응대친절해요</t>
  </si>
  <si>
    <t>친절하고 배송빨라요</t>
  </si>
  <si>
    <t>발코니라 수평이 완전 맞는게 아니라서 조절좌세트사서 안정적으로 설치했고요, 주문전에 톡톡으로 문의했는데 친절하게 안내해주셔서 CS도 만족입니다~</t>
  </si>
  <si>
    <t>스피드랙 부속품이 필요해서 샀는데 완전 !! 최고에요.</t>
  </si>
  <si>
    <t>설치 전 사진입니다. 설치 후 뒤틀림을 잡아줄 듯합니다</t>
  </si>
  <si>
    <t>스피드랙 구성품 필요해서 샀는데 완전 최고에요~!</t>
  </si>
  <si>
    <t>선반 한 세트 더 구입한 후 사용하려고 준비했어요</t>
  </si>
  <si>
    <t>낮게 설치했던거 추가로 구매해서 높게 설치했어요</t>
  </si>
  <si>
    <t>배송빠르고 만족합니다.배송빠르고 만족합니다.</t>
  </si>
  <si>
    <t>튼튼해서 안정감있게 잘 쓰고 있습니다!</t>
  </si>
  <si>
    <t>가격, 품질, 편의성 항상 만족입니다.</t>
  </si>
  <si>
    <t>안전바를 하나 더 설치하니 튼튼합니다</t>
  </si>
  <si>
    <t>튼튼해서 안덩감있게 잘쓰고있습니다</t>
  </si>
  <si>
    <t>보강대를 꼭 구입하시길 추천합니다</t>
  </si>
  <si>
    <t>취향대로 사용 가능해서 좋아요</t>
  </si>
  <si>
    <t>다기능으로 활용도 좋아요</t>
  </si>
  <si>
    <t>깔끔하니 보기 좋아요</t>
  </si>
  <si>
    <t>설치하기 쉽고 원하는 사이즈대로 주문할 수 있어서 정말 좋았어요. 세탁기 옆 공간이 좁아서 고민이 많았는데 이제 세제들 바닥에 안내려놓고 깔끔하게 사용할 수 있게 됐네요~ 여자 혼자 금방 설치 가능했어요.</t>
  </si>
  <si>
    <t>남는 공간이 비어있을 땐 몰랐는데 스피드랙 틈새선반 맞추고나니까 남김없이 공간을 활용하게 되네요. 아주 편리하게 잘 쓰고 있습니다.</t>
  </si>
  <si>
    <t>안방 샤워실을 사용하지 않아 수납 공간으로 만들었는데,
설치가 간편하고 디자인 깔끔해 만족스러워요!</t>
  </si>
  <si>
    <t>원하는 사이즈에 맞게 왔어요
색상도 좋고 맘에 들어요</t>
  </si>
  <si>
    <t>너무나도 만족합니다.
설치도 어렵지 않고 견고해요</t>
  </si>
  <si>
    <t>사이즈 딱 맞고 무게 잘 버텨줄 것 같아요</t>
  </si>
  <si>
    <t>세탁실 틈새장으로 잘 사용하고 있습니다</t>
  </si>
  <si>
    <t>아주 잘 사용하고 있어요. 좋아요.</t>
  </si>
  <si>
    <t>역대급 선반입니다 강추</t>
  </si>
  <si>
    <t>좋아용 좋아용 좋아용</t>
  </si>
  <si>
    <t>한단 더 추가하려구 부품만 주문했어요. 세트로 주문한 곳 보다 여기가 약간 더 저렴해서 여기서 주문했는데 칠이 좀 까진 곳이 있네요.</t>
  </si>
  <si>
    <t>행거는 너무 높게 하고 싶진 않아서 600으로 추가주문 했는데 괜찮네요.</t>
  </si>
  <si>
    <t>배송 빠르고 잘 받았습니다. 갯수 맞게 잘 왔어요.</t>
  </si>
  <si>
    <t>집 리모델링하면서 세탁실에 있던 미니싱크대 철거한자리가 배관도 있고 보기 싫었는데 선반짜면서 실용성있고 깔끔한 공간으로 바꼈습니다
보는 사람마다 잘했다고 칭찬합니다
철재라 튼튼하고 구멍이 안쪽에 있어서 깔끔해보입니다
바닥이 고르지않아 고정시키기 힘들긴 했는데 
조립자체는 힘들지않고 재밌는 정도입니다</t>
  </si>
  <si>
    <t>굳입니다.
캠핑장비방에 세팅하려고 구매했습니다.
고민 진짜 많이하고 주문했는데 생각이상으로 만족스러운 결과 입니다.
잘못주문한 건에 대한 대응도 잘 해주셔서 반품비가 비싸긴했지만 잘 처리했네요.
주변 친구들이 다 관심 보이고 구매해야겠다고 하네요
많이 파세요👍👍</t>
  </si>
  <si>
    <t>이사하면서 렉을 알아보던중 찾아낸 조립후 만족도 500프로인 제품입니다 다용도실에 위치해있고 전엔 다용도실이 지져분해 보였는데 정리하고 나니 너무 깔끔하고 좋아요</t>
  </si>
  <si>
    <t>집이 좁아서 넓게 쓰려고 1800짜리 스피드랙 두개 주문했습니다 하나는 바퀴까지 달았어요 정리가 너무 잘 되서 공간활용 최고네요</t>
  </si>
  <si>
    <t>매쉬보드를해 놓으니까 깔끔해보이고 옆에 작은것들은 걸수 있어서 넘 마음에 들어요 활용도가 높아서 좋으네요</t>
  </si>
  <si>
    <t>홈던트 쉽게 설치하기 간편하여 넘 좋습니다
기존사용하다가 단이 추가필요성이 생겨 추가하였는데 만족해요</t>
  </si>
  <si>
    <t>물건이 옆으로 계속 가서 구매하게 되었어요
만족합니다~</t>
  </si>
  <si>
    <t>조절좌로 기울기가 잘 맞네요. 튼튼해요.</t>
  </si>
  <si>
    <t>처음샀던 그대로 유지중입니다 만족합니다</t>
  </si>
  <si>
    <t>조립하기 쉽고 튼튼하고 마음에 들어요</t>
  </si>
  <si>
    <t>책이 옆으로 떨어지지 않아서 좋아요</t>
  </si>
  <si>
    <t>조립 너무 편하고 잘 쓰고 있숩니더</t>
  </si>
  <si>
    <t>단수만 추가해서 공간 활용도 좋아요</t>
  </si>
  <si>
    <t>두꺼운게 확실히 덜 휘는 느낌입니다</t>
  </si>
  <si>
    <t>단단한지지를원했는데 아주 좋습니다</t>
  </si>
  <si>
    <t>자투리공간 활용에 좋습니다</t>
  </si>
  <si>
    <t>잘 사용 중 입니다 좋아요</t>
  </si>
  <si>
    <t>고정이 좀 더 견고 해짐</t>
  </si>
  <si>
    <t>잘 받았습니다. 좋네요</t>
  </si>
  <si>
    <t>완성도가 좋은 거 같음</t>
  </si>
  <si>
    <t>빠른배송 좋은상품 굿</t>
  </si>
  <si>
    <t>생각했던것보단 견고한느낌은 아니에요
묵직힐줄 알았는데 가벼운 느낌이에요
그래도 깔끔하고 괜찮아요~</t>
  </si>
  <si>
    <t>옷방 전체 맞췄습니다 굿
스타일러 높이랑 똑같게 주문했어오</t>
  </si>
  <si>
    <t>튼튼하고 깔끔하니 좋네요</t>
  </si>
  <si>
    <t>“작은 방이 이 정도로 변신할 줄은 상상도 못 했습니다! 스피드랙 행거를 설치했더니 방이 깔끔함과 실용성으로 가득 찼어요.
하단 공간이 비어 있어서 로봇청소기가 자유롭게 움직이며 청소할 수 있는 점이 정말 마음에 듭니다. 좁은 공간에 가구를 놓으면 로봇청소기가 지나가기 어렵다고 걱정했는데, 스피드랙은 다리를 적절한 높이로 설계해 청소와 정리를 모두 잡았어요!
윗공간은 완벽한 수납 공간으로 활용 중입니다. 모니터 박스부터 크고 작은 박스들이 안정감 있게 자리 잡았고, 먼지 걱정 없이 정리되어 너무 만족스러워요. 박스를 꺼내고 다시 넣기도 쉬워서 편리함이 배가됩니다.
행거의 본분인 옷 정리도 완벽합니다. 계절별로 외투와 바지를 나눠 걸 수 있고, 옷이 깔끔하게 정리되니 찾기도 훨씬 수월해졌어요. 설치도 간단해서 혼자서도 뚝딱 완성했답니다. 디자인도 심플하고 깔끔해서 방 분위기와 딱 맞아떨어지네요.
스피드랙 행거 덕분에 작은 방이 이제 ‘수납 천국’으로 거듭났습니다. 이 정도면 방 하나에 두고도 남을 만큼 활용도가 최고예요. 공간 활용을 고민하시는 분들께 강력 추천합니다!"</t>
  </si>
  <si>
    <t>일단  뱃ㅇ올때  ㅍ장이 너무 꼼꼼해요
조립설명서도  너무 상세하게 잘되어있지만  안보고 해도  ㅚㄹ만큼 물건이  좋아요..조립하면서  너무 재밌었어요  레고블럭 만드는 기분이었어요 ㅎㅎ망치도  필요없어요  끼우고  꾹 누리니까  딸칵하고  맞춰지더라구요..망히 속아서  허술한 젶ㅁ산경험이 있어서  한셋트만 주문했는데...견고하고  조립하기쉽고  또 조립해놓으니까  폼도 나고해서  2셋트 더  주문했어요~데쉬보드는  사이즈잘못시켜서 장착못했어요..장착하면 이쁘고  유용할듯합니다.2차로  시킨거 오면 달생각입니다.옷헹거  유목님들  스피드렉에  정착하세요!!</t>
  </si>
  <si>
    <t>지난번 구매 상품 사이에 또 맞춰서 추가 구매했습니다
여러모로 스피드랙 최고의 장점은 세가지 정도에요
우선 매우 튼튼합니다 아직 옷을 전부 걸진 않았지만 정말로 튼튼해서 보관에 용이합니다
그리고 조립이 몇 번을 진행해도 편합니다 남자 혼자도 할 수 있고 여자들도 충분히 할 수 있습니다
마지막으로 깔끔함!어떤 제품을 나둬도 깔끔하게 정리 가능하고 원하는대로 또 추가 제품 구매로 마음대로 diy도 되구 너무 좋아요!!
반대편에두 구매를 할 생각인데 무조건 강추입니다</t>
  </si>
  <si>
    <t>재재재구매 중이에요 ㅎㅎ 생각보다 튼튼하고 사은품도 변경할 수 있거.. 우레탄 망치도 집에 하나 있으니 유용하게 잘 쓰이네요 ㅋㅋ 남편이랑 옷장 안사고 이 행거로만 4개 사서 씁니당! 긴 옷은 2단이나 1단에 걸고 3단은 상의 하의 나눠서 보관 중이에요 ㅎㅎ 옷 정리하는데 이만한게 없는 것 같습니다 배송도 빨라요 추천👍👍👍</t>
  </si>
  <si>
    <t>150만원이 넘게 주문을 했는데 행거봉 단수를 잘못이해하고 쓸데없이 3단으로 했네요...600+600을 붙이고 1200짜리 커튼을 달려니 짧아서 ㅠㅠ 또 돈 아까운 짓을 랭지만 아주 쉽게 잘 만들었습니다. 다만 많은 행거가 가운데가 아닌 한쪽에 치우쳐져있고 하나는 짝이 맞지 않아 봉을 걸 수가 없었네요.</t>
  </si>
  <si>
    <t>행거 필요해서 가장 튼튼하고 실용적인 행거를 며칠동안 찾아보다 스피드랙을 선택했어요.
역시 튼튼하고 좋더라구요! 메쉬보드까지 추가구매하여 옆에 달아서 모자와 겉옷도 간편하게 달았습니다!
S후크보다 일자후크가 더 실용적이여서 옆에 모자나 악세사리 걸어둘거면 일자후크 추가구매하시는거 추천드려요!</t>
  </si>
  <si>
    <t>상담도 친절하시고 처음 구매라 무얼 어떻게 구매하는지 몰랐는데 잘 알려주셔서 잘 구매했네요....무척 튼튼하고 좋아요 단을 추가 하지 않아도 되는데  계산 착오로 2세트나 남음 우짤꼬</t>
  </si>
  <si>
    <t>한달쯤 사용한 것 같은데 아직 불편한점 아쉬운점 없이 잘 사용하고 있습니다.
진짜 강추예요.
서비스로 주시는 c걸이도 너무 좋구요.
볼때마다 뿌듯하고 깔끔해서 좋아요</t>
  </si>
  <si>
    <t>이사가 잦을수 있는 환경에 비싸고 이동이 불편한 장롱대신 선택한 스피드렉 탁월한 선택입니다. 조립도 간편하고 생각보다 견고하고 깔끔해서 공간활용성이 아주 좋습니다.</t>
  </si>
  <si>
    <t>아이디 두개로 5세트 샀는데요
정말 만족합니다. 첨엔 반신반의로 주문했으나 생각보다 견고해서 계속 추가 주문했어요
한달이 훨씬 넘었지만 후회없이 잘 쓰고 있어요</t>
  </si>
  <si>
    <t>커튼 브라켓 따로 구매안하고 다이소에서 압축봉에 먼지없는커튼 따로 구매해서 사용중이에요!
옷이 많은 편인데 흔들리지않고 튼튼한것 같아요!</t>
  </si>
  <si>
    <t>한달 사용했는데 아쉬운점 불편한부분 아직 못찾았습니다
물건 올릴 수록 견고해요
다이소에서 바구니 사서 커스텀 했더니 너무 좋으네요ㅋㅋ</t>
  </si>
  <si>
    <t>펜트리랙으로만 사용하다 옷 수납을 위해서 구매했는데 진짜 실용적이고 튼튼합니다. 이사갈 때 가져가기도 좋고 재구매 의사 있습니다.</t>
  </si>
  <si>
    <t>아직 장리중이나 아주 맘에 듭니다
옷장용으로 구입했고요 
수납용으로 슬라이딩 돠는것이 부품?이런게 있음 참 좋을것  같네요</t>
  </si>
  <si>
    <t>높이 조절을 마음대로 할 수 있다는 점이 가장 좋았습니다.
가장 밑단을 조금 높게 잡으면 바닥 청소하기가 편하더라구요!</t>
  </si>
  <si>
    <t>원하는 사이즈로 맞춰서 주문할 수 있었어요 
좁은 방에 딱 좋은 사이즈로 들어와서 방정리 무사히 마쳤슴다!! 🥹</t>
  </si>
  <si>
    <t>진짜 후기대로 견고하고 수납공간 널널해서 좋았습니다. 무엇보다도 조립 한번 하니까 그 다음부터는 금방 끝나더라고요</t>
  </si>
  <si>
    <t>집이좁아서 여닫이 장농은 못 놓구 행거 찾아봣는데 튼튼하고 가성비도 너무 좋구요!! 행거고리 요긴하게 쓰네요😊</t>
  </si>
  <si>
    <t>빠르게 배송되어 좋았어요! 남자 혼자 어렵지 않게 설치할 수 있었습니다. 수납이 부족했는데 덕분에 잘 쓰겠습니다</t>
  </si>
  <si>
    <t>수납잘되고 좋아요. 폭500짜리하길 잘했네요. 필요에 따라 유닛구성할수있어 좋습니다. 흔들림없이 견고해요.</t>
  </si>
  <si>
    <t>선반 시킨후에 맘에 들어서 행거 바로 주문했습니다. 펜트리에 2개 행거1개 더 주문할 예정입니다</t>
  </si>
  <si>
    <t>미루어왔던 옷정리 깔끔하게 했습니다. 배송 빠르고 조립 쉽습니다. 튼튼하고 수납도 넉넉합니다.</t>
  </si>
  <si>
    <t>높아서 조립이 좀 어려웠어요 2미터 넘는건 혼자조립 힘드네요 1미터80은 혼자 조립 쉬운편일듯</t>
  </si>
  <si>
    <t>다 좋은데 남자분들 기장감 있는 옷이나 
짧은 옷 2개 셀로로 걸고 싶으면 1800이 좋을듯</t>
  </si>
  <si>
    <t>너무 튼튼하고 조립도 쉽고 디자인도 깔끔하고 이 가격대에 너무 좋은 선택지였던 거 같습니다.</t>
  </si>
  <si>
    <t>튼튼하고 정말 좋아요 전에부터 사용중인데 프레임에 구멍이 안보여서 실내용으로도 좋아요</t>
  </si>
  <si>
    <t>생각 이상으로 마음에 들어요
이사와서 힘든 정리가 어느덧 다 마무리되어 가고 있어요</t>
  </si>
  <si>
    <t>스피드랙 여러개 구매했어요 왼쪽이 행거용 스피드랙 오른쪽이 일반 수납 스피드랙입니다</t>
  </si>
  <si>
    <t>이번에 이사하면서 구매하게 되었습니다. 
디자인도 좋고 아주 튼튼합니다 감사합니다</t>
  </si>
  <si>
    <t>견고합니다 도장도 벗겨짐 없이 깔금하고 분해 조립이 편해서 이동도 쉽습니다.</t>
  </si>
  <si>
    <t>매우 만족합니다. 튼튼하고 수납도 넉넉합니다. 배송도 빠르고 너무 좋습니다.</t>
  </si>
  <si>
    <t>정리가 안된 사진이라 부끄럽지만 암튼 대만족입니다 튼튼하고 쓰러질일이 없어요</t>
  </si>
  <si>
    <t>견고하고 디자인도 깔끔해요.
키가 살짝 작아서 롱코트가 끌리는게 아쉽습니다</t>
  </si>
  <si>
    <t>신형이 깔끔하나 구형이 좀 더 튼튼한거 같긴해요.
깔끔하니 보기 좋아요</t>
  </si>
  <si>
    <t>튼튼하고 분해 조립 편해서 이동도 쉽고
도장도 벗겨짐 없습니다.</t>
  </si>
  <si>
    <t>이것저것 비교하다 이걸로샀는데
조립도 할만하고 가벼운듯 튼튼해</t>
  </si>
  <si>
    <t>음 생각했던거 보다 훨신 예쁘고 좋아요
수납도 아주 잘됩니다</t>
  </si>
  <si>
    <t>싸이즈도 딱 맞고 수납공간도 맘에 들어 아들방에 잘 맞습니다</t>
  </si>
  <si>
    <t>일부 조립설명서가 어려웠지만 동영상보면서 하면 쉬워요</t>
  </si>
  <si>
    <t>사이즈 적당하고 아이방 정리가 되어서 깨끗해졌어요.</t>
  </si>
  <si>
    <t>폭을 600 했는데 500했어도 충분했을거 같네요</t>
  </si>
  <si>
    <t>두번째구매입니다!! 구매할때마다 만족스러워요~~</t>
  </si>
  <si>
    <t>원하는 구성으로 주문할수 있고 조립도 편리해요</t>
  </si>
  <si>
    <t>조립이쉽고 원하는곳에 빠르게 설치할수있습니다</t>
  </si>
  <si>
    <t>조립할 때 정말 조용하게 조립할 수 있어요</t>
  </si>
  <si>
    <t>귯 조립도 쉽고 툰튼해서 매우 만족해요!</t>
  </si>
  <si>
    <t>방에서 사용할 용도로 단단하고 좋아요!!</t>
  </si>
  <si>
    <t>튼튼하고 가격도 저렴하고 만족스럽습니다</t>
  </si>
  <si>
    <t>정사이즈이고 정리하는데 도움이 되었어요</t>
  </si>
  <si>
    <t>긴 옷 코트류도 편하게 걸 수 있어요</t>
  </si>
  <si>
    <t>부모님이 아주 만족하며 좋아하십니다</t>
  </si>
  <si>
    <t>한달동안 쓰면서 튼튼하고 좋았어요</t>
  </si>
  <si>
    <t>신혼집 옷장으로 주문했는데 좋아요</t>
  </si>
  <si>
    <t>빠른 배송 좋습니다.
잘 쓸게요~</t>
  </si>
  <si>
    <t>생각했던대로 조립쉽고 좋아보이네요</t>
  </si>
  <si>
    <t>튼튼하고 저렴하고 만족스럽습니다</t>
  </si>
  <si>
    <t>옷 많이걸리고 깔끔하니 튼튼해요</t>
  </si>
  <si>
    <t>사이즈 딱 맞고 튼튼하고 좋아요</t>
  </si>
  <si>
    <t>튼튼하고 공간 활용도 좋습니다.</t>
  </si>
  <si>
    <t>옷정리하기 좋아요. 추천합니다</t>
  </si>
  <si>
    <t>조립하기 편하고 너무좋아요~~</t>
  </si>
  <si>
    <t>견고하고 딱 맞게 조립되네요</t>
  </si>
  <si>
    <t>배송빠르고 튼튼하고 좋아요!</t>
  </si>
  <si>
    <t>튼튼해서 사용하기 좋아요</t>
  </si>
  <si>
    <t>사용하면 할 수록 좋아요</t>
  </si>
  <si>
    <t>빠른 배송에 만족합니다.</t>
  </si>
  <si>
    <t>튼튼하고 조립이 쉬워요.</t>
  </si>
  <si>
    <t>좋아요!아주 잘 샀어요!</t>
  </si>
  <si>
    <t>신혼집 옷장으로 샀어요</t>
  </si>
  <si>
    <t>옷 많이 걸리고 좋아요</t>
  </si>
  <si>
    <t>빠른 배송이 좋았습니다</t>
  </si>
  <si>
    <t>아주 만족하며 좋습니다</t>
  </si>
  <si>
    <t>잘 쓰고 있습니다ㅎㅎ</t>
  </si>
  <si>
    <t>가성비 좋고 이쁘네요</t>
  </si>
  <si>
    <t>좋아용 너무 좋아용</t>
  </si>
  <si>
    <t>견고하고 깔끔합니다</t>
  </si>
  <si>
    <t>잘 사용하고있어요!</t>
  </si>
  <si>
    <t>상판이 깨끗하게왔음</t>
  </si>
  <si>
    <t>빠른배송과 쉬운설치, 견고함에 깔끔함까지 겸비한 제품이네요.
 여자아이 방에 옷걸이 설치하고, 커튼 달았더니 분위기 아늑합니다. 맞춤옷장 비싼데 저렴하기까지.
생각보다 실제 설치공간보다 5cm이상 작게 주문해야 합니다. 사이즈 미스가 아쉽긴 해요.</t>
  </si>
  <si>
    <t>아주 좋네요!!! 사이즈가 특이한 붙박이장인데, 거기 맞춰서 주문했더니 남는 공간 없이 딱 들어맞아서 좋습니다. 굴러다녀서 보자기에 싸둔 롱패딩 다 꺼내서 걸고 코트 걸어도 공간 여유롭고 위쪽으로 이불 올리고 아래칸 수납박스까지~~ 완벽해요!!</t>
  </si>
  <si>
    <t>스피드랙 행거에 서서히 채워 나가는 재미가 있습니다. 두꺼운 옷도 마음껏 걸 수 있어 좋습니다.</t>
  </si>
  <si>
    <t>남편이 자주 입는 옷들이 정리가 안되서 주문했는데 깔끔하니 좋아요</t>
  </si>
  <si>
    <t>공간이 협소해 행거옷장를 구매했어요
여자혼자 조립이 편리하고.</t>
  </si>
  <si>
    <t>가격대비 너무 좋구 생각보다 튼튼해서 잘 사용하구 있어요!</t>
  </si>
  <si>
    <t>유트브 영상보며 따라히니 조립하기 쉬웠어요</t>
  </si>
  <si>
    <t>사진으로 보는것과 같습니다. 튼튼해요</t>
  </si>
  <si>
    <t>튼튼하고 드래스룸에 딱 맞아요</t>
  </si>
  <si>
    <t>예쁘고 설치도 간편해서 좋어요</t>
  </si>
  <si>
    <t>설치 쉽고 견고하고 좋아요.</t>
  </si>
  <si>
    <t>아주 옷도 많이걸리고 좋아요</t>
  </si>
  <si>
    <t>조립하기 쉬웠어요. 견고해요</t>
  </si>
  <si>
    <t>항상 잘 쓰고 있습니다.</t>
  </si>
  <si>
    <t>깔끔하고 넓직하니 좋아요</t>
  </si>
  <si>
    <t>옷 많이걸리고 튼튼합니다</t>
  </si>
  <si>
    <t>좋아요 또 주문했엉ㅎ</t>
  </si>
  <si>
    <t>튼튼하고 좋습니다.</t>
  </si>
  <si>
    <t>튼튼하니 좋습니다.</t>
  </si>
  <si>
    <t>제품 만족스러워요.</t>
  </si>
  <si>
    <t>에프, 전자레인지 올려둬야해서 각 층마다 2개씩 보강했어요.</t>
  </si>
  <si>
    <t>세탁실에 세탁용품과 주방용품 정리를 위해 1차 구매했었는데, 여자 혼자 설치도 쉽다보니 분리수거자리도 욕심이 나더라고요
그래서 추가 주문 후 정리했어요^^</t>
  </si>
  <si>
    <t>선반이나 행거 튼튼하게 하려면 있는게 더 튼튼함 선반이 높다면 꼭 구매하기</t>
  </si>
  <si>
    <t>이 가격이면 무조건 사서 설치하는걸 추천합니다. 차이 많이 납니다</t>
  </si>
  <si>
    <t>필수 제품이네요 아래쪽에 고정햐서 책상대용으로 써요</t>
  </si>
  <si>
    <t>사이드안전바가 꼭 있어야되네요. 없으면안되겠네요.</t>
  </si>
  <si>
    <t>사이드 안전바 설치하니까 좀 더 튼튼해져요</t>
  </si>
  <si>
    <t>플레이트 설치하니 확실히 안정감 있어요!</t>
  </si>
  <si>
    <t>좀 더 튼튼하고 안전해서 좋아요</t>
  </si>
  <si>
    <t>감사합니다. 많이파세요.</t>
  </si>
  <si>
    <t>감사합니다 많이파세요.</t>
  </si>
  <si>
    <t>튼튼 하게 적재 할 수 있어요
한개 휘어와서 별점 깍아요</t>
  </si>
  <si>
    <t>한 선반당 2개씩 보강대 설치해서 식기세척기, 복합레인지 등 무거운 주방가전 올려서 쓰는데 물건을 많이 올릴수록 튼튼하고 흔들림 없어지네요 ^^ 완전 만족합니다</t>
  </si>
  <si>
    <t>하나 더 주문했어야 했는데...</t>
  </si>
  <si>
    <t>또 사야할거 같아요 튼튼합니다</t>
  </si>
  <si>
    <t>주문하고 다음날왔어 배송 정말빨라요 저는 2시간에 걸쳐서 조립했어요 기계치인데 조립도 쉽지가 않더라구요 잘하시는분들은 30분이면 끝낼듯 ㅎㅎ 스크레치가 있는데 안보이는부분이여서 교환할까하다 그냥 조립했어요 응대 잘해주시고 필요한거에맞게 추천도해주고해서 좋았어요 드레스룸 시스템헹거도 주문해서 해보려구 합니다. 조립해놓ㆍ그보니 튼튼하고 좋아요~~
앞전에 베란다 맞춤했는데 . .. 후회되요
이걸로하면 절약되고 훨 튼튼하게 원하는대로 사용 할수있었는데
요제품은 높낮이를 편리하게 바꿔서 쓸수있는게 가장 큰 장점같아요 좋아요</t>
  </si>
  <si>
    <t>사용하기 괜찮습니다.</t>
  </si>
  <si>
    <t>생각보다 약합니다.</t>
  </si>
  <si>
    <t>설치하고 한참 정리하느라 고생 좀 했었는데요. 집도 좁고 자취방이라 수납이 걱정이었는데 이걸로 단박에 수납하니 엄청 편해졌습니다. 원하는 사이즈 원하는 깊이, 필요하면 높이조 조절할 수 있고 이사가려고 하면 간단히 고무망치로 분해까지 가능하니까 진짜 괜찮은 것 같아요.
샷시가 구멍이 펑펑 나있는건 거의 환공포증 유발할 것 같은 느낌에 창고같다는 느낌이 강한데 이렇게 플랫한 디자인으로 나오니까 보기에도 좋은 것 같습니다.
저같은 경우는 한쪽은 헹거처럼 해서 꾸몄는데 기존에 왕자헹거 쓰던거를 철거해버리고.
이걸로 교체하니 수납이 거의 30%이상 증가한 것 같아요. 천장쪽에 안쓰는 가방같은거 올려놓을 수도 있고. 옷 아래쪽에도 훨씬 좋네요. 강력 추천합니다. 최고에요!</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</si>
  <si>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</si>
  <si>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기존에 원룸에서 쓰던 식탁장으로 사용하고 있다가 좋은 제품을 찾아서 구매했습니다
치수를 제가 원하는 사이즈에 맞춰서 구매할 수 있어서 만족했습니다
그릇들과 술잔 보관용므로 단을 많이 추가했는데 덕분에 주방도 깔끔하고 넓게 사용이 가능하게 되었어요
실내에서 사용하기 디자인도 깔끔하고 활용도면에서도 최고입니다</t>
  </si>
  <si>
    <t>세탁실이 넘 좁은데 빨래바구니, 분리수거함, 식재료, 음식물 처리기까지 놓고 알차게 이용하고 싶어서 스피드랙을 설치했어요! 여자 혼자서도 조립하기 어렵지 않았고 튼튼하니 좋습니당
 딱 생각한 대로라 맘에 들어요ㅎㅎ</t>
  </si>
  <si>
    <t>베란다에 세탁기와 건조기가 있어 공간을 실용적이게 쓰고싶어서 구매했어요!
역시 스피드랙이라 튼튼하고 높이 조절까지 되니까 너무 만족입니다! 사기전에 사이즈만 여유공간두고 구매하시면 좋을것같아요!👍🏻</t>
  </si>
  <si>
    <t>짜투리 공간을 활용하고 싶을 때는 최고입니다.
더군다나 홈던트시스템은 깔끔해서 좋아요.</t>
  </si>
  <si>
    <t>생각한대로에요 조립하기 쉬우나 밤에는 안될거같아요 튼튼합니다</t>
  </si>
  <si>
    <t>하단 오픈이라 캐리어 넣기 좋아요 대만족입니다</t>
  </si>
  <si>
    <t>깔끔하도 튼튼하고 잘 사용하고 있습니다.</t>
  </si>
  <si>
    <t>튼튼해요..잘사용하고 있어요~~~</t>
  </si>
  <si>
    <t>예상했던대로 깔끔하고 단단합니다!</t>
  </si>
  <si>
    <t>튼튼하니 좋아요.
👍🏻</t>
  </si>
  <si>
    <t>튼튼하고 유용하네요</t>
  </si>
  <si>
    <t>원룸 현관에 자전거를 보관하는데 신발 둘 공간이 부족해서 구매했습니다. 비대칭 설치해서 높이도 맞추고 위 공간도 활용할 수 있게 되어서 아주 만족스럽습니다.</t>
  </si>
  <si>
    <t>튼튼하고 괜찮아요배송도빠릅니다 
그런데 제가사이즈를 착각했는지 너무높게 제작되어 씽크대보조로이용하려다가 선반으로이용중입니다</t>
  </si>
  <si>
    <t>딸이 해외로 나가며 맡겨 놓은 상자 옥탑방에 선반 주문해 잘 쓰고 있어요. 언제든 찾아갈수 있게 보여져 좋아요</t>
  </si>
  <si>
    <t>세탁실에서 사용 중이에요. 배송 빠르고 상품 좋아요~~</t>
  </si>
  <si>
    <t>배송 빠르고 포장 잘되어 손상없이 도착 했습니다
설명서 읽고 유튭 영상 참고하여 남자 혼자서 쉽게 조립 하였네요~ㅎㅎ 작업물 보니 만족합니다 공간을 보다 효율적이고 이쁘게 사용하게 되었네요^^</t>
  </si>
  <si>
    <t>시골에 부모님댁에 보내드렸는데 
어르신들도 금방 뚝딱 만드네요! 
택배비 추가 없는거 너무 좋아요ㅠㅠㅜ 
도서지방이라 부담됐는데 최고에요!</t>
  </si>
  <si>
    <t>부모님댁 집정리 용도로 구매했습니다. 
조립도 쉽게 하고, 튼튼하다고~ 극찬을... ^^ 
수납공간도 넓어져 정리가 차곡 차곡 잘 되었네요</t>
  </si>
  <si>
    <t>배송빠르고
내용물 정확하게 포장.배송되었음.
주문오류시에도 확인하고
배송해주어서 좋았음</t>
  </si>
  <si>
    <t>두개 쓰고있었는데 부족하여 추가 구매했습니다.
배송도 빠르고 제품은 역시 최고입니다</t>
  </si>
  <si>
    <t>설치도 간단했고 1달동안 써본 결과 아직도 너무 튼튼해서 만족합니다.</t>
  </si>
  <si>
    <t>메뉴얼에 따라 어렵지 않게 설치했어요. 어머님이 좋아하십니다.</t>
  </si>
  <si>
    <t>좋은제품 빠른배송 감사합니다 
좋습니다좋아요  좋습니다좋아요</t>
  </si>
  <si>
    <t>설치 쉽게 잘했어요 감사합니다 배송 엄청 빨랐어요</t>
  </si>
  <si>
    <t>잘 받았습니다.
생각보다 배송이 빨라 좋았어요</t>
  </si>
  <si>
    <t>배송이 빠르네요. 주문 당일 바로 발송되네요</t>
  </si>
  <si>
    <t>우선 기둥 하나가 도색이 많이 벗겨져있는 상태의 제품을 수령했습니다. 기둥 안 쪽이라 잘 안 보이는 위치에 설치해서 그냥 사용합니다. 나중에 녹슬거나 하진 않겠죠? 확실히 비슷한 형태의 앵글 선반 중에는 제품 완성도가 높은 것 같습니다.</t>
  </si>
  <si>
    <t>프레임하나가 잘안껴지긴 했지만 혼자서 쉽게 조립했어요
예전에 구매한거랑 선반색이 달라 조금 아쉬워요</t>
  </si>
  <si>
    <t>수납선반 같은게 필요해서 고민하다가 그냥 또 스피드랙 시켰어요 기성품 사는거보다 원하는대로 조립해서 쓸 수 있는게 제일 좋고 생각보다 튼튼. 네트망은 고민하다가 너무 비싸서 집에 남는 다이소 네트망들 옆에 걸어뒀습니다... ㅎ 같이 주는 다용도 걸이 두개 이용해서 걸어놨는데 튼튼하게 고정 잘 되어있어요</t>
  </si>
  <si>
    <t>김치냉장고 자리에 수납하려고 구매했습니다~ 덕분에 조리기기들을 몰아넣을 수 있어서 주방이 훨씬 넓어보여요~ 앞에서는 기둥 구멍도 안보이니까 더 깔끔해요. 진작 구매할 걸 그랬습니다 ㅎㅎ</t>
  </si>
  <si>
    <t>친구 선물로 준거라 보내준거라 조립과정은 잘 모르지만 너무너무 깔끔하고 얘쁘게 집이 정리 되었다고 하네요!!!다음에 저도 이사가면 구입해봐야겠어요!!</t>
  </si>
  <si>
    <t>배송 빠르고 물건도 좋아요 시스템티비장과 고민했는데 개방감이 좋고 설치도 쉽고 해서 이거로 구매 결정했는데 괜찮네요</t>
  </si>
  <si>
    <t>내구성은 당연 졓고 설치도 편해서 좋았습니다.
계속 쓰는데 불편한좀은 전혀없고 추가로 구매할까 생각중입니다</t>
  </si>
  <si>
    <t>잘 정리 할 수 있고 좋아요
선반도 깨끗한 상태로 와서 좋네요
다만 조립할때 망치 쓸땐 꽤 시끄러웠어요</t>
  </si>
  <si>
    <t>기존에 스피드랙으로 기본 옷 수납공간 설치한게 부족해서 추가로 설치했는데 너무 만좃스러워요! ㅎㅎ</t>
  </si>
  <si>
    <t>완전 단단허고 좋아요 강추, 또 구매할까  생각중 입나다깔끔한 디자인,  좋아요</t>
  </si>
  <si>
    <t>건조기 위에 설치해서 공간활용하니 좋아요~^^</t>
  </si>
  <si>
    <t>깔끔하게 잘 정리 됩니다
좋아요!!</t>
  </si>
  <si>
    <t>타공이 안보여서 깔끔하고 예쁩니다.</t>
  </si>
  <si>
    <t>아주 좋아요 최고입니다 또구매할게요</t>
  </si>
  <si>
    <t>조립도 간단하고 견고합니다. ㅎㅎ</t>
  </si>
  <si>
    <t>베란다에 두고 잘 쓰고 있습니다</t>
  </si>
  <si>
    <t>아주 만족하고 좋습니다^^</t>
  </si>
  <si>
    <t>너~~~무 마음에 드네요</t>
  </si>
  <si>
    <t>정리가잘되고.좋아요</t>
  </si>
  <si>
    <t>설치하기도 편하고 정리하는데 정말 도움이 되었어요</t>
  </si>
  <si>
    <t>딱 맞게 잘 주문했습니다. 튼튼해서 너무 좋네요</t>
  </si>
  <si>
    <t>가격대비 품질이 우수 합니다.</t>
  </si>
  <si>
    <t>슈랙선반 편하고 좋습니다</t>
  </si>
  <si>
    <t>3개째 구매합니다.
배성 빠르고
조립도 간편합니다.
굿👍</t>
  </si>
  <si>
    <t>튼튼하고 조립도 편해서 좋아요 디자인도 깔끔해서 맘에 들어요</t>
  </si>
  <si>
    <t>아이들방에 원래는 트롤리 놓고 사용하다가 너무 부실하고 작은 것 같아서 철제 선반을 놓고 사용 중인데 사이즈도 내가 원하는 대로 재서 사니까 딱 좋고 견고하니 좋습니다. 깔끔하고 조립도 어렵지 않아요.
여름에 이사 가게 되면 그때는 조금 더 크게 사서 서재방 정리도 좀 깔끔하게 해두려구요.</t>
  </si>
  <si>
    <t>베란다에 세제와 빨래 바구니를 한 번에 놓고 깔끔하게 사용할 수 있는 스피드랙 찾다가 주문했어요.
덕분에 베란다가 훨씬 깔끔해졌네요
튼튼하긴 정말 튼튼하네요 짱 좋아요</t>
  </si>
  <si>
    <t>배송이 빠르게왔어요
가격도 저렴하게구매를 했어요 
조립하기도 편하고 쉽네요 
사이즈도 딱 적당해요 
만족합니다</t>
  </si>
  <si>
    <t>남편의 취미 생활을 위해... 이미 세개나 있지만 뭐가 그리 부족한지 또 구매했습니다 튼튼해서 좋습니다</t>
  </si>
  <si>
    <t>렉을 구매할 때마다 매번 여기에서 구매 하고 있습니다. 베란다 캠핑용품 정리하려고 샀는데 너무 좋아요</t>
  </si>
  <si>
    <t>상품을 받고 프레임에 문제가 있었지만 엄청 빠른 대처가 인상 깊었습니다. 많이 파셨으면 좋겠어요</t>
  </si>
  <si>
    <t>부모님 가게에 전에 사서 사용했는데 튼튼하고 정리도 잘되어 재구매하고 설치했는데 너무 좋네요</t>
  </si>
  <si>
    <t>랙은 여기서 10개 넘게 구매해서 잘 쓰고 있어요
최곱니다. 장모님댁에도 한대 놔드렸어요</t>
  </si>
  <si>
    <t>재구매 하였습니다.
역시 멋진 제품입니다.
강력 추천 드립니다~^^</t>
  </si>
  <si>
    <t>캠핑용품 정리하는데 딱입니다. 덕분에 엄청 깔끔해졌어요</t>
  </si>
  <si>
    <t>정리정돈의 끈판왕 강력추천</t>
  </si>
  <si>
    <t>좋아요~~~~~~~~~~~</t>
  </si>
  <si>
    <t>튼튼해서 잘쓰고있어여</t>
  </si>
  <si>
    <t>튼튼하고 좋네요!ㅎㅎ</t>
  </si>
  <si>
    <t>정말 좋은거 같습니다</t>
  </si>
  <si>
    <t>배송도 빠르고 좋아요</t>
  </si>
  <si>
    <t>진짜 정말 너무 좋아요 튼튼하고 깔끔하고… 
진작 스피드 렉으로 사서 진열 할 걸, 괜히 이상한 거 사서 녹슬고 빈약하고 허접한 선반들로 돈만 낭비 했어요.. 
앞으로도 선반 사고 싶을 때 여기만 이용할 거예요. 포장도 정말 꼼꼼하게 해주셔서 절대 파손되지 않게 배송해 주셨어요 끝과 중간에 선반 합판으로 덧대여서 정말 상품에 흠집 하나 나지 않을 것 같아요.
빨간 목장갑 사은품으로 주셔서 감사 드립니다</t>
  </si>
  <si>
    <t>물건 잘 받았습니다.원래는 세탁기에 설치 할려고 했는데 사이즈 미스로 그냥 냥이들방겸 자전거방에 설치 해서
 창고용으로 사용중입니다.나중에 세탁실에 선반 다시 주문 하겠습니다.</t>
  </si>
  <si>
    <t>꼼꼼한 포장에 감동입니다.
목장갑까지 챙겨줘서 편하게 조립했습니다</t>
  </si>
  <si>
    <t>튼튼하고 좋습니다 보강대가있었으면하네요</t>
  </si>
  <si>
    <t>튼튼하고 아주 좋습니다
딱이예요~!</t>
  </si>
  <si>
    <t>튼튼하고 선반이 깔끔합니다</t>
  </si>
  <si>
    <t>너무 좋아요 많이 파세요</t>
  </si>
  <si>
    <t>너무좋아요 많이 파세요</t>
  </si>
  <si>
    <t>사무실 정리하는 용도로 쓰는데 필요할때마다 크깅에 맞게 선택해 주문하고 있습니다ㅎ
정리도 깔끔하게 되고 화이트 색상의 벽지로 된 사무실이라 화이트가 넘 잘어울려요ㅎ</t>
  </si>
  <si>
    <t>하나씩 크기에 맞춰주문해서 여자가 조립하는데도 문제없어요ㅎ
아직 정리가 덜 되어서 지저분하지만ㅎ
넘 좋습니다 ㅎ</t>
  </si>
  <si>
    <t>늘 같은거로 주문해서 사무실 정리하고있어요ㅎ</t>
  </si>
  <si>
    <t>좋아요~~~~~~~~</t>
  </si>
  <si>
    <t>수납 공간이 부족해서 원래 사용하던 곳 말고 다시 찾아보고 주문해서 배송은 이틀만에 받앗습니다!
(상판이 다른 사이즈로 와서 문의했는데 늦은 주말 저녁에도 바로 답변 해주셔서 다음날 바로 출고 해주신다 하더라구요^^)
일단 기본 랙은 미리 설치하뒀는데 기존에 쓰던데랑 다르게 설치가 진짜 쉽고 손으로 툭툭쳐도 바로 들어가더라구요!! 그리고 제품사면 오는 후크!! 이게 요물입니다.... 쇼핑백 잔뜩 넣어둔 큰 쇼핑백 걸어둬봤는데 고정너무 잘되고 부러질염려도 없네요!!
이거 추가로 더 주문하려구요^^
남편이랑 설치하면서 나중에 이사갈때는 이거 제품은 냅두고 다른 랙은 바로 팔자며^^ 이 제품으로 정착하자고 둘이서 그랬답니다ㅋㅋㅋ
빠른 배송이랑 응답 감사합니다!! 제품 너무 만족해요! 빨리 상판오면 물건정리 싹 하거싶네요ㅠㅠ</t>
  </si>
  <si>
    <t>원하는 사이즈를 주문할 수 있어서 좋았습니다. 특히 2000이 넘는 높이의 선반을 찾기가 생각보다 쉽지 않았는데 마침 적당한 높이라 고민하다가 주문했습니다. 각 단들도 원하는 높이로 조절하기도 편하고 튼튼한거 같아서 좋습니다. 조립식 선반 필요하신 분들 추천합니다.</t>
  </si>
  <si>
    <t>사용용도가 다양해 이번에도 피피랙제품을 추가 구매했습니다.
깔끔한 포장에 배송도 빨랐으며,
조립도 간단하고 튼튼해서 좋았습니다.</t>
  </si>
  <si>
    <t>모서리한군데가 어떻게해도 안맞아요
빠지지도 않고 들어가지도 않고
튀어나와있슴다 판때기가 들려서 휠 것 같긴한데
대충 쓸라구요</t>
  </si>
  <si>
    <t>설치도 편하고 내가 원하는 사이즈 제작 되고 튼튼하고 아주 만족합니다. 또 구매의사 있습니다.</t>
  </si>
  <si>
    <t>혼자서도 잘 할수있어요.
작은 물건들은 바구니 담아서
커튼을 가려주니 한결 더 깔끔하네요.</t>
  </si>
  <si>
    <t>사이즈 실수로 두번 시켜서 지출이 컸으나 그래도 베란다가 깔끔하게 정리되어서 너무 좋아요</t>
  </si>
  <si>
    <t>잘 사용중입니다. 진작에 설치했으면 더 정리하기 좋았을텐데 싶네요</t>
  </si>
  <si>
    <t>조립쉽고 튼튼하고 최고에요!</t>
  </si>
  <si>
    <t>단단하고 좋습니다 굳굳</t>
  </si>
  <si>
    <t>잘쓰고있습니다 좋아요</t>
  </si>
  <si>
    <t>👍 👍 👍 👍</t>
  </si>
  <si>
    <t>튼튼해요.
가격도 좋고 일단 주문이 제일 쉬운것 같아요</t>
  </si>
  <si>
    <t>생각보다 더 튼튼한 것 같고 조립도 편했어요 때 안타려면 검정색 추천드립니다~</t>
  </si>
  <si>
    <t>여기꺼 좋더라고요~</t>
  </si>
  <si>
    <t>설치가 쉽지 않았지만 그냥 사용하고 있습니다</t>
  </si>
  <si>
    <t>튼튼해서 너무 좋은데 작은 망치가 힘이 너무 없어 조립하는데 아주 힘이 들었어요 그래서 다른 망치를 구매해서 사용했네요..ㅠ</t>
  </si>
  <si>
    <t>사이즈도 좋고 튼튼해요</t>
  </si>
  <si>
    <t>조립이 조금 힘들긴했는데 다 조립하고나니
깔끔하고 튼튼하네요!! 흰색으로 판까지 맞춰서 정리할 맛이 납니다
근데 연결하는 부분이 하나 불량이 왔어요 교환요청할까 하다가 그냥 남편한테 부탁해서 힘으로 붘어있던거 뜯어서 연결했습니다 ㅜ
그래도 이 가격에 이 구성이면 만족스럽긴해요!</t>
  </si>
  <si>
    <t>랙은 사이즈에 맞게 잘왔는데 튼튼하다했는데 생각보다 안 튼튼해요ㅠ 쓰는데는 문제가 없지만 상판쪽이 잘 흔들려서 신경쓰이네요ㅜㅜ 그리고 커텐이 생각보다 너무 비싸서 걍 다이소 제품들을 활용해서 커텐으로 안보이게 정리했어요 랙선반쓰실분들한테 깨알팁이 되었으면 좋겠네요</t>
  </si>
  <si>
    <t>아이둘이 한방을 쓰니 수납공간이 턱없이 부족해서 주문했어요.
조립할때 조금 헤매긴했지만,익숙해지니 어렵지않게 조립도 할수 있더라구요.무게가 있어서 그런지 튼튼하고,흔들림도 없고, 너무 좋아요~~</t>
  </si>
  <si>
    <t>몇개월간 정리가 안돼서...맘 먹고 선반과 리빙박스를 구입해서 정리하니 정말 깔끔하고, 물건 찾기도 쉽고, 공간확보도 되서 참 좋네요</t>
  </si>
  <si>
    <t>광고처럼 손만으로 조립하기는 좀 힘들고 동봉된 망치가 필요함</t>
  </si>
  <si>
    <t>배송빠름. 부품 이상없이 옴. 조립전. 튼튼하길</t>
  </si>
  <si>
    <t>선반 결합하는 부위 도장(페인트가)이 까져있어요</t>
  </si>
  <si>
    <t>엄청튼튼합니다 굿 가격도 다른데 보다 더쌈</t>
  </si>
  <si>
    <t>설치 간편하고 좋네요. 튼튼해요</t>
  </si>
  <si>
    <t>빠른배송과 사이즈가 잘 맞아요</t>
  </si>
  <si>
    <t>무거운거 올렸는데 끄떡없네요</t>
  </si>
  <si>
    <t>튼튼합니다 사이즈 딱 맞고요</t>
  </si>
  <si>
    <t>무거운 물건도  잘 견더요</t>
  </si>
  <si>
    <t>잘 사용중입니다
좋아요</t>
  </si>
  <si>
    <t>잘 쓰고 있니데이~~</t>
  </si>
  <si>
    <t>좋아여 잘 쓰니뎌 ,</t>
  </si>
  <si>
    <t>냉동고가 생겼는데 옆에 너무 비어서 구매했어요. 틈새장을 맞출까도 했지만 그렇게 까지 하고싶지는 않아서 알아보다가 여러모로 활용이 좋을거 같아서 선택했습니다.
일단 만족 합니다. ㅎㅎ 사이즈 선택이 다양하게 할수 있어서 저희집에 맞는 걸로 구입할수 있었어요.
그리고 무엇보다!
전용 커튼이 있어서 너무 좋아요!! 이것저것 쌓아 놓고 싹 가릴 수 있어서 깔끔하게 쓸수 있을거 같아욤!!
커튼을 자석형으로 할까 봉으로 할까 고민했는데 봉이 커튼을 쳤다 걷었다 할수있어서 편한것 같습니다.
저희집 배우자는 세탁실에 또 놓자고 하는데 거기는 정리좀 하고...ㅎㅎ 들여볼까 고민중입니다.</t>
  </si>
  <si>
    <t>처음에 개봉하고 보자마자 어떻게 설치하는걸까 긴가민가했지만, 방법을 읽고 딱 한번 해보면 바로 감이 옵니다. 
중학생도 충분히 할 수 있는 난이도라서 좋았어요. 난이도는 쉬운데 또 엄청 튼튼하구요. 
좁고 낡은 집이라 수납이 항상 걱정이었는데 이 랙 덕분에 좀 더 효율적으로 정리할 수 있어서 너무 좋네요. 좀 더 깔끔하게 넣는 법을 공부하고 앞 발코니에도 사서 써야겠어요. 넘 좋습니다.</t>
  </si>
  <si>
    <t>세탁실이 좁고 수납이 부족해서 샀는데 만족합니다.
음쓰 처리기를 중간에 넣고 싶었는데 뚜껑 열리는 높이까지 생각을 못해서....ㅜㅜ 이럴 줄 알았으면 전체 높이를 조금 낮추고 소형가전을 편하게 쓰게 끔 재단할걸 살짝 아쉬워요.(키가 작아서ㅜㅜ)커튼까지 있으니 보기 싫을 때 가려둘 수 있어서 깔끔해요~~
그리고 엄청 빨리 보내주셔서 좋았어요!</t>
  </si>
  <si>
    <t>집에 애기 짐을 들이려고 선반을 구매하려고 했는데 비슷한 제품들이 많아서 고민했어요.
마침 라이브방송을 해서 10프로 할인해서 좋은 제품 구매했어요.
택배 왔을땐 무거워서 어쩌지 했는데
생각보다 조립도 쉬웠고
층간격을 다시하려고 풀었을때도 너무 쉽게했어요. 좁은 공간에 정말 강추입니다
세탁실에도 하나 더사고싶어요</t>
  </si>
  <si>
    <t>집을 이사하고 짐 정리를 하던 중, 다용도실 수납공간이 너무 부족하다는 것을 느끼고 인터넷 검색으로 조립식 앵글을 접하고 바로 주문해서 조립, 설치 했습니다. 상품페이지에 설명을 잘 읽으면 주문하는 방법, 조립 설치 방법 어렵지 않습니다. 설치하고 아주 만족합니다. 오래오래 잘 쓰겠습니다.</t>
  </si>
  <si>
    <t>제품 자체가 철제로 튼튼하고
조립하며 실수했을 때도 쉽게 분리가 가능하며
설치 완료 후에도 짱짱하고 튼튼합니다!
예전에 다른 제품을 사용 했을 때는
높이가 높으면 기둥이 분리형으로만 조립할 수 있었는데, 여기 제품은 일체형이라 설치 후에 흔들림도 없습니다! 추천드립니다!</t>
  </si>
  <si>
    <t>500*600 상픔이 없어 600*500으로 주문하고 옆으로 돌렸더니 선반의 옆부분이 화이트로 마감되어 있지 않아 조금 거슬려요.
철제 기둥 몇 개에 칠이 벗겨진 부분이 있네요. 화이트 색상이라 눈에 많이 들어오긴 하지만 교환하는 과정이 귀찮아 그냥 씁니다.</t>
  </si>
  <si>
    <t>이거 원하는 대로 새로 가로 폭 길이를 맞출 수 있어서 너무 좋구요. 조립도 쉽고 너무 튼튼하고 아무튼 모든게 다 만족스럽네요. 지금까지 사용해 본 선반 중에 최고입니다.처음에 하나 샀다가 좋아서 계속 사고 어머니 집에도 해 드릴려구요.</t>
  </si>
  <si>
    <t>조립 하기 진짜 너무너무 쉽습니다 울XX랙 이라는브랜드 선반부터 주문했었는데 그때는 진짜 진빠질 정도로
조립결착이 안되었는데 이번엔 너무나 쉽네요
조립영상 있는데 그거보고 하면 너무나 쉽게됩니다</t>
  </si>
  <si>
    <t>기둥이 일체형이라 길고 무거운데 배송비가 무료 인점이 좋았습니다. 선반 설치도 간단하고 튼튼해서 오랫동안 사용 가능할거같아요 크기별로 종류도 다양해서 가장 적합한 사이즈로 잘 구매 했습니다.</t>
  </si>
  <si>
    <t>옷도 이 정도면 무게 꽤 나가서 철제가 든든하네요. 공간이 이래도 모자랄 것 같다는 게 함정이지만, 하부가 나중에 정리되면 행거봉을 추가해서 긴 아우터를 걸까 합니다.</t>
  </si>
  <si>
    <t>잘 사용하고 있어요. 창고에 넣고 쓰기 좋네요. 생각보다 튼튼해요. 길이도 딱 맞춰 나와서 좋네요. 혹시나 했는데 길이들이 딱딱 맞아 떨어져서 매우 만족 합니다.</t>
  </si>
  <si>
    <t>집이 많이 좁아 실외기실 공간을 좀 활용해보고 싶어서 주문했습니다. 천장까지 높게 수납공간으로 활용할 수 있어서 집 정리가 많이 됐습니다.</t>
  </si>
  <si>
    <t>제법 튼튼하고 괜찮은거같네요~ 무소음이라는데 튼튼하게ㅜ고정할려면 어쩔수없이 소음은 생길수밖에 없네요 그래도 조립하기 편하고 괜찮았어요~</t>
  </si>
  <si>
    <t>좋습니다 라이브 할때마다 하나식 시키는거 같네요
이벤트 자주하세요 많이 파는게 더많이버는 지름길입니다
소모되면 추가제품을 만드셔야되고요</t>
  </si>
  <si>
    <t>개인별 주관적인 의견으로 인해 상품의 기능 및 효과에 대한 피해의 소지가 있을 수 있어 상품평 등록 및 게시를 제한하고 있습니다.</t>
  </si>
  <si>
    <t>여자 혼자 조립하기도 편하고 만족! 집에 수납공간
부족해서 샀는데 매우 만족해요. 가림막 같이 살걸
후회되네요~</t>
  </si>
  <si>
    <t>제품 자체가 철제로 튼튼하고
조립하며 실수했을 때도 쉽게 분리가 가능하며
설치 완료 후에도 짱짱하고 튼튼합니다!</t>
  </si>
  <si>
    <t>포장이 꼼꼼하게 왔어요. 500x500하니 깊이가 깊어 물건들을 많이 수납가능해 만족합니다. 튼튼합니다.</t>
  </si>
  <si>
    <t>냉동창고 정리를 하려고 구매했는데
사이즈도 딱맞고 엄청튼튼하고 좋습니다!!
배송도 엄청빨라서 놀랬습니다</t>
  </si>
  <si>
    <t>조립하기 쉬웠고, 
무엇보다 자투리 공간 활용할 수 있어서 만족합니다.
사진은 찍지를 못해 아쉽네요.ㅠ</t>
  </si>
  <si>
    <t>전체적으로 튼튼하고, 선반은 가볍고 색상도 맘에 들어요. 공간만 넓으면 더 구매하고 싶네요.</t>
  </si>
  <si>
    <t>제품이 튼튼하고 배송도 빨라서 너무 좋습니다. 
다음에도 필요시 구매하도록 하겠습니다.</t>
  </si>
  <si>
    <t>세탁실공간을 살려보고자 주문했어요~ 깔끔하게 정리되서좋아요 튼튼하고 조립도 간편했습니다</t>
  </si>
  <si>
    <t>고객센터 응대는 정말 미흡함.. 
골치 아프고 귀찮아서 그냥 다른데 설치하려함
후..</t>
  </si>
  <si>
    <t>엄청튼튼합니다 굿 가격도 다른데 보다 더쌈
여기제품 총3개 샀는데 여기께 젤 짱짱함</t>
  </si>
  <si>
    <t>깔끔한거 같아요. 튼튼한 편이라 무거운짐도 올려놓을 수 있을거 같아요. 만족합니다~</t>
  </si>
  <si>
    <t>조립도 편하고 공간활용이 너무 좋아진거 같아서 만족합니다^^ 생각보다 튼튼해요 ㅋㅋ</t>
  </si>
  <si>
    <t>여자 혼자서 설치하기도 쉽고 무엇보다 튼튼해서 아직까지도 견고하게있어욥!</t>
  </si>
  <si>
    <t>좁은 창고에 넣으려 주문했는데,
사이즈 딱 맞아요 ㅎㅎㅎ 잘쓰겠습니다</t>
  </si>
  <si>
    <t>세탁기옆 좁은공간이 아까워 설치했는데 완전 딱이네요. 만족스러워요~</t>
  </si>
  <si>
    <t>툰튼하고좋은데 제가치수를잘못재서 베란다가 꽈차네요^^잘쓰겠습니다</t>
  </si>
  <si>
    <t>제품의 질도 좋고 마음에드네요~~
다음에 또주문할 생각있습니다</t>
  </si>
  <si>
    <t>튼튼하고 활용도 매우 좋아요
애매한 공간 활용할때 추천합니다</t>
  </si>
  <si>
    <t>수납공간이 부족했는데 설치하고 깔끔하게 잘 쓰고 있습니다!</t>
  </si>
  <si>
    <t>3단으로 해서 원룸에서 잘 쓰고 있습니다 튼튼하고 좋아요</t>
  </si>
  <si>
    <t>견고하고 좋아요
나에게 필요하게 커스텀되어 좋은거같아요</t>
  </si>
  <si>
    <t>조립이 쉽고 혼자서도 만들수있어서 다시 구매하였습니다.</t>
  </si>
  <si>
    <t>다용도실에 설치했어요~정리하고나니 깔끔해져서 만족해요</t>
  </si>
  <si>
    <t>설치도 간편하고 수납 정리해서 사용하기 아주 좋아요.</t>
  </si>
  <si>
    <t>조립도 편하고 튼튼하고 가격도 저렴하게 산거 같네요</t>
  </si>
  <si>
    <t>튼튼한게 나쁘지않아요 조립도 제법 쉬워서 잘쓸게요~</t>
  </si>
  <si>
    <t>써보니 정리도 편하고 조립이 쉬워서좋네용..^^</t>
  </si>
  <si>
    <t>슈납공간이 부족해서 시켰어요. 정리되고 좋아요!</t>
  </si>
  <si>
    <t>설치하기 간편했습니다.
설치도구도 챙겨주셨구요</t>
  </si>
  <si>
    <t>쉽게 조립도 하고 튼튼한거 같아서 좋습니다..</t>
  </si>
  <si>
    <t>잘 사용하고 있습니다.
좋은상품 감사합니다.</t>
  </si>
  <si>
    <t>가격은 비싸지만 사후처리가 신속해서 좋았어요</t>
  </si>
  <si>
    <t>창고정리가 깔끔해졌습니다
튼튼하고 좋아요^^</t>
  </si>
  <si>
    <t>튼튼하니 아무 문제 없이 잘 쓰고 있습니다</t>
  </si>
  <si>
    <t>조립하기 편하고 덕분에 창고 정리 잘했어요</t>
  </si>
  <si>
    <t>배송 빠르게 받았는데  오늘  설치헀어요</t>
  </si>
  <si>
    <t>깔끔하고 튼튼해요
아주 딱 안성맞춤입니다</t>
  </si>
  <si>
    <t>잘사용하고 있어요
베란다가 깔끔해졌어요</t>
  </si>
  <si>
    <t>아주 잘쓰고 있어요~ 넘튼튼하고 좋네요</t>
  </si>
  <si>
    <t>잘쓰고있습니다. 세탁실 정리에 좋아요</t>
  </si>
  <si>
    <t>잘 사용하고 계세요.!! 감사합니다.</t>
  </si>
  <si>
    <t>이번에도 믿고구입
역시 딱입니다^^</t>
  </si>
  <si>
    <t>조립도 편하고 보기에도 깔끔합니다</t>
  </si>
  <si>
    <t>잘삿어요
잘쓰고 있어요
번창하세요</t>
  </si>
  <si>
    <t>높이도 딱 좋아서 수납하기 좋아요</t>
  </si>
  <si>
    <t>조립도 간편하고 튼튼하니 좋네요</t>
  </si>
  <si>
    <t>만족합니다 만족합니다 만족합니다</t>
  </si>
  <si>
    <t>튼튼하고 좋아요
조립 아주 간편</t>
  </si>
  <si>
    <t>굿굿 사이즈 딱 맞아서 더더욱~</t>
  </si>
  <si>
    <t>깔끔하게 정리돼서 너무 좋아요</t>
  </si>
  <si>
    <t>조립하기 쉽고 튼튼합니다 ;)</t>
  </si>
  <si>
    <t>튼튼하고 편해요 잘쓰고 있어요</t>
  </si>
  <si>
    <t>나름 튼튼하고 좋아요~~~^^</t>
  </si>
  <si>
    <t>잘받았습니다 잘받았습니다</t>
  </si>
  <si>
    <t>튼튼하고 조립이 간편해요</t>
  </si>
  <si>
    <t>잘 사용 하고 있습니다.</t>
  </si>
  <si>
    <t>배송빨라요 사진과같습니다</t>
  </si>
  <si>
    <t>튼튼하고 잘사용하고있어요</t>
  </si>
  <si>
    <t>싸고 좋은것 같아요~~~</t>
  </si>
  <si>
    <t>늘 잘 사용하고있습니다</t>
  </si>
  <si>
    <t>좋ㅇ&amp;ㅏ요 후회없는선택</t>
  </si>
  <si>
    <t>너무맘에들어요 좋습니다</t>
  </si>
  <si>
    <t>좋습니다 또 구매할께요</t>
  </si>
  <si>
    <t>조립허기 편해요~~~~</t>
  </si>
  <si>
    <t>튼튼하고좋은거같습니다</t>
  </si>
  <si>
    <t>사이즈 딱맞고 좋아여</t>
  </si>
  <si>
    <t>원하던상품임돠만족함돠</t>
  </si>
  <si>
    <t>좋은 상품 만족합니다</t>
  </si>
  <si>
    <t>품질이아주좋습니답.</t>
  </si>
  <si>
    <t>아주좋아요 굳굳이요</t>
  </si>
  <si>
    <t>튼튼해서 좋아요!!</t>
  </si>
  <si>
    <t>양면테이프로 걸쇠를 붙이고 난 후에는 떨어지지 않네요.
높이가 조금만 더 높거나 아래 판을 조금만 더 내릴 수 있었으면 좋겠습니다 코트 아래쪽이 모자라네요</t>
  </si>
  <si>
    <t>옷이 너무 많으니 부끄럽지만 전체를 꽉 채우고 있어서 보이지 않게 커튼 사길 잘했어요. 옷 무게가 많이 나가는 걸 새삼 깨달았어요.</t>
  </si>
  <si>
    <t>저렴한 행거 사지말고 꼭 이거 사세요...
저렴한 쿠팡 행거 샀다가 손에 피봤습니다.
그리고 쿠팡 행거 잘 빠집니다.</t>
  </si>
  <si>
    <t>튼튼한 제품 잘 사용중에 있네요. 둘 공간만 있으면 하나 더 사고 싶은...</t>
  </si>
  <si>
    <t>일단 튼튼하고 조립도 힘들지 않아서 좋은거 같습니다.</t>
  </si>
  <si>
    <t>사용하기 너무 편하고 튼튼해서 좋아요</t>
  </si>
  <si>
    <t>재구매를 했습니다. 또 살거 같습니다. 아주 만족합니다! 훌륭합니다!</t>
  </si>
  <si>
    <t>조립도 아주 어렵지는 않았고, 일단 견고한게 맘에 듭니다. 다만 높이 조절 최소 단위가 더 작았으면 더 편했을 거 같습니다.</t>
  </si>
  <si>
    <t>저걸 어떻게 만드나 걱정하면서 아들이랑 같이 조립을 시작했는데 뚝딱 만들어 지네요ㅎ 튼튼하고 아주 좋네요.</t>
  </si>
  <si>
    <t>여자 혼자서도 뚝딱뚝딱 조립가능하고 펜트리에 정리대로 해놨는데 넘 뿌듯합니다. 다만 배송와서 집안으로 옮길때는 무거워서 힘들었네요ㅎㅎ 전 넘 만족합니닷!!</t>
  </si>
  <si>
    <t>4년전에 베란다 정리하려고 샀었는데 짐이많아지다보니 수납공간이 더 필요해졌어요, 4년이 지나도 늘 같은 제품이라 이질감없이 잘 들어맞아서 너므 좋네요</t>
  </si>
  <si>
    <t>제가 원하는 사이즈로 제작이되서 너무 좋고 정리가 안돼서 너무 거슬렸는데 깔끔해져서 자꾸 눈이 갑니다 조립도 간단해서 너무 좋아요~</t>
  </si>
  <si>
    <t>직접 커스터마이즈 해서 조립하고 쓸 수 있어서 좋았어요 조립도 간편한 편이고 한번 설치해놓으니까 튼튼해서 좋네요 👍🏻</t>
  </si>
  <si>
    <t>조립하기 편리하고  기본틀이 단단하고 예뻐서인지 막집어넣어도 덜 지저분해보여요
단단한거는 말할것도없습니다
잘쓰고있습니다</t>
  </si>
  <si>
    <t>너무 잘 사용하고 있습니다.
불편함 없이 사용하기 편해요~~
나중에 선반이 필요하면 또 구매할 의향 있습니다^^</t>
  </si>
  <si>
    <t>2번째 구매인데 가격대비 너무 튼튼하고 조립도 쉬워서 너무 좋아요! 세탁기 옆에 놓고 잘 쓰고있습니다.</t>
  </si>
  <si>
    <t>이전에도 선반 3개 사서 썼는데
이번에 이사가면서 4개 더 샀습니다
튼튼하고 매우 만족스럽네요</t>
  </si>
  <si>
    <t>2년전 구매후 물건정리겸 추가로 구매했습니다
깔끔하고 사이즈 조절되고 좋습니다</t>
  </si>
  <si>
    <t>2년전 구매후 물건정리하려 추가구매했습니다
깔끔하고 칸조절되고 좋습니다</t>
  </si>
  <si>
    <t>저희 집, 부모님 집 모두 만족 하면서 잘 쓰고 있습니다. 추천합니다.</t>
  </si>
  <si>
    <t>좋아요 짐이 많아서 정리목적으로 주문햇는데 서난추가 주문 햇네요</t>
  </si>
  <si>
    <t>예전에잘써서 엄마집에도 주문했습니다
정리가 깔끔하게 돼요!</t>
  </si>
  <si>
    <t>튼튼해요 디자인도 마감도 엄청좋아요 퀄리티가 말이안되네요</t>
  </si>
  <si>
    <t>무게도 꽤 버티고 아직까지 너무 잘 사용하고 있습니다</t>
  </si>
  <si>
    <t>정리 못했던거 다 정리해서 방이 여유있어졌습니다.~</t>
  </si>
  <si>
    <t>빈공간에 가구아닌 랙을 설치했는데 좋은 선택이었어요</t>
  </si>
  <si>
    <t>딱 맞춤 수납
튼튼하고 수납도 많이 되고
좋아요</t>
  </si>
  <si>
    <t>주방 발코니에 설치해놨는데 좋은 선택이었어요</t>
  </si>
  <si>
    <t>원하는사이즈 크기 조립하기편리하고 깔끔해요</t>
  </si>
  <si>
    <t>원하는 사이즈  크기로 구매할수잇어서좋아요</t>
  </si>
  <si>
    <t>견고해서 오랫동안 사용할수 있을것 같아요.</t>
  </si>
  <si>
    <t>세탁실에 두고 쓰고있어요. 아주 좋아요!</t>
  </si>
  <si>
    <t>배송도 잘왔고 설치해뵤니 견고하고 좋네요</t>
  </si>
  <si>
    <t>배송빠르고 제품 사용시 매우 만족합니다</t>
  </si>
  <si>
    <t>활용도 좋고,튼튼합니다.설치도 쉬워요</t>
  </si>
  <si>
    <t>지저분한 집구석 정리하기 너무 좋아용</t>
  </si>
  <si>
    <t>깨끗하게 정리를 할수있어서 좋습니다</t>
  </si>
  <si>
    <t>원하는 사이즈크기할수잇어서 좋아요</t>
  </si>
  <si>
    <t>여전히 잘 사용하고 있습니다 !</t>
  </si>
  <si>
    <t>공간활용이 너무. 깔끔해졌어요.</t>
  </si>
  <si>
    <t>팬트리 설치로 잘 사용하고있어요</t>
  </si>
  <si>
    <t>사이즈선택이 다양해서 참좋아요</t>
  </si>
  <si>
    <t>슈렉선반 너무 좋습니다~~!</t>
  </si>
  <si>
    <t>발코니에다가 설치하니 좋아요</t>
  </si>
  <si>
    <t>배송도 빠르고 제품도 좋아요</t>
  </si>
  <si>
    <t>튼튼하고 조립도 쉬워요!</t>
  </si>
  <si>
    <t>슈렉 선반 좋아요~~!</t>
  </si>
  <si>
    <t>튼실하니 좋아요....</t>
  </si>
  <si>
    <t>잘 쓰고있습니당 ㅎㅎ</t>
  </si>
  <si>
    <t>조립하기쉽고 튼튼해요</t>
  </si>
  <si>
    <t>아 상품은 좋아요. 
그런데 이거 배송사에 항의좀 하세요. 
배송이 이게 뭡니까? 좋은 물건 만들면 뭐하나요. 
배송이 이런데. 뭐 경동택배가 공짜로 배송해주는것도 아니고 돈내고 보내면서 이러는건 뭔가 문제가 있네요.</t>
  </si>
  <si>
    <t>아직 설치 전 입니다. 제품 퀄리티 는 좋아 보입니다. 제품이 무거워서 박스가 많이 훼손된 상태로 배송 받았습니다.  제품 설치시 제품에 문제가 없었으면 합니다.</t>
  </si>
  <si>
    <t>행거가 무너져서 튼튼한걸로 엄청 고미한다가 구매해봤는데 엄청 깔끔하고 무너질 걱정이 없을것같아요 조립도 생각보다 쉬워요 여자 혼자 할 수 있습니다</t>
  </si>
  <si>
    <t>행거가 무너져서 튼튼한걸로 엄청 고민하다가 구매해봤는데 엄청 깔끔하고 무너질 걱정이 없을것같아요 조립도 생각보다 쉬워요 여자 혼자 할 수 있습니다</t>
  </si>
  <si>
    <t>진짜 대만족입니다 다른방도 이거 사서 설치할 예정일정도로요!! 완전 짱 튼튼하고 오래쓸거같아요 추천합니당 
조립하는것도 매우 쉬운편이에요</t>
  </si>
  <si>
    <t>길고 무거워서 조립할때 혼자보단 두사람이 하는게 좋아요 하다보면 조립은 단순합니다 옷 빽빽하게 걸어놔도 안정감 있고 잘쓰고 있습니다</t>
  </si>
  <si>
    <t>구성품 빠짐없이 잘 왔습니다. 바지걸이와 수납선반이 필요해서 또 구입했는데 만족합니다. 깔끔하게 정리되어 좋습니다</t>
  </si>
  <si>
    <t>진짜 엄청 튼튼해요!!! 진짜 만족스럽습니다 여러분 다들 이거 쓰세요!! 강추입니다 ㅎㅎㅎ 오래 쓸거같아요</t>
  </si>
  <si>
    <t>세번째 구매입니다 세번째라 아쥬 구냥 뚝딱뚯딱 여성인데도 너무 쉽습니다 누워서 망치질 했습니다 ㅋ</t>
  </si>
  <si>
    <t>너무 예뻐요 
옷방이 정말 깔끔해요 
나중에 전체적으로 바꿔야 겠네요</t>
  </si>
  <si>
    <t>정리잘하고 깔끔하게 사용중입니다 안정적이고튼튼 좋아요</t>
  </si>
  <si>
    <t>부인 옷이 많아서 더 추가 구매해야하나 고민중</t>
  </si>
  <si>
    <t>튼튼하고 무너지는 행거보다 훨 좋습니다</t>
  </si>
  <si>
    <t>매우 만족하면서 사용하고 있습니다ㅎㅎ</t>
  </si>
  <si>
    <t>잘. 정리하고 깔끔하고좋아요</t>
  </si>
  <si>
    <t>튼튼하고 가성비 좋아요.</t>
  </si>
  <si>
    <t>튼튼해서 잘 쓰고 있어요</t>
  </si>
  <si>
    <t>잘사용하고 있습니다</t>
  </si>
  <si>
    <t>추가로 삿어요 ㅎㅎ</t>
  </si>
  <si>
    <t>디자인도 깔끔하고 조립도 진짜 쉽고 빨라요 가격도 합리적이고요.
그런데 보강대 하나를 상판 가운데에 부착했는데 보강대가 보족한 탓일까, 흔들면 너무 쉽게 흔들려서 불안하네요.</t>
  </si>
  <si>
    <t>와 진짜 잘나오네요 요즘
너무 만족합니다!! 높이도 딱이고 딴딴하네요
택배 작업할때 너무 편할거같습니다
감사합니다 :-)</t>
  </si>
  <si>
    <t>아주나이스예요! 이거하나바꿨다고 매장운영이 윤택해지네요ㅋㅋㅋ진작바꿀걸..흑흑 친절한응대에 감동이였습니다😉🫰</t>
  </si>
  <si>
    <t>3년 전에 구매했다가
바꿔야되는 부품들이 몇개 있어서 구매했습니다. 
택배 포장하는데 아주 잘 사용중입니다.</t>
  </si>
  <si>
    <t>2T 중량 작업대 다용도 무볼트 조립식 철제 작업다이 604075 2단</t>
  </si>
  <si>
    <t>가격대비 좋아요~재구매했어요
근데 나무가 부러져서 왔어요</t>
  </si>
  <si>
    <t>무거운거 올려서 쓰는데 튼튼합니다
설치도 아주 쉬워요</t>
  </si>
  <si>
    <t>사이즈를 잘못 사서 슬프지만 책상은 좋네요..</t>
  </si>
  <si>
    <t>하나 더 필요해서 구매했습니다~ 잘사용할게요!</t>
  </si>
  <si>
    <t>매우 만족하며 사용중입니다. 최고~</t>
  </si>
  <si>
    <t>회사 작업대로 너무 좋습니다.</t>
  </si>
  <si>
    <t>진짜 작업대로 짱임</t>
  </si>
  <si>
    <t>최고의 작업대 !!</t>
  </si>
  <si>
    <t>조립할때 소음이 좀 있었습니다. 저녁이나 밤에 조립은 피하는게 좋을거같아요.
조립하는건 엄청 쉽지만 망치가 들어간 이유가 있더군요
덕분에 튼튼하게 고정되었습니다.
사진속 군대 관련 포대자루(의류대)같은건  제가 상근이라 가지고 있고 전역할때 대대에 반납예정입니다.
오해 없길 바라겠습니다.</t>
  </si>
  <si>
    <t>선반 홀이 안보이는 깔끔한 디자인이라는 점이 가장 마음에 들어요~!! 도마뱀이 늘어나면서 깔끔하게 정리할 수 있게 구매했어요~ 
정리하고 나니 너무 깔끔하고 예뻐요</t>
  </si>
  <si>
    <t>조립할때 소음이 좀 있었습니다. 저녁이나 밤에 조립은 피하는게 좋을거같아요.
조립하는건 엄청 쉽지만 망치가 들어간 이유가 있더군요
덕분에 튼튼하게 고정되었습니다.</t>
  </si>
  <si>
    <t>베란다에 물건정리 위해서 추가 구매했어요
조립도 편하게 했어요.</t>
  </si>
  <si>
    <t>배송이 좀 늦었고 무난함</t>
  </si>
  <si>
    <t>배송이 빨리와서 예정보다 빠르게 정리할 수 있었어요. 흡집나거나 거친곳 없이 깨끗했어요.</t>
  </si>
  <si>
    <t>다용도실 빈공간을 잘 활용할 수 있어 좋네요</t>
  </si>
  <si>
    <t>잘쓰고있어요 튼튼하고 깔끔하니  좋네요</t>
  </si>
  <si>
    <t>유용하게 잘 사용하고 있습니다^^</t>
  </si>
  <si>
    <t>잘사용하고 있습니다.</t>
  </si>
  <si>
    <t>주문한 지 하루 만에 도착해서 깜짝 놀랐습니다. 빠른 배송 덕분에 급하게 필요했던 수납 공간을 바로 마련할 수 있었어요. 조립도 어렵지 않아 금방 완성했답니다. 튼튼하고 실용적이라 만족스러워요. 공간 활용도가 높아서 정리정돈하기도 좋고, 필요한 물건을 찾기도 편리해졌습니다. 구매를 고민하시는 분들께 추천드립니다.</t>
  </si>
  <si>
    <t>정말 마음에 들어서 오래도록 사용할 것 같아요. 조립하기도 쉽고 튼튼해서 베란다 정리할 때 딱이더라구요. 여러모로 편리하고 실용적이라 주변 사람들한테도 추천하고 싶네요. 이런 제품 찾고 있었는데 잘 산 것 같아 만족스러워요.</t>
  </si>
  <si>
    <t>가성비 갑 선반 찾았다! 이 가격에 이런 퀄리티라니, 내 지갑이 행복회로 풀가동 중이네요. 창고에 공간 정리하려고 구매했는데, 조립도 간단해서 스트레스 제로! 이런 선반 또 없나요? 돈 주고도 못 살 가치 있는 물건이에요.</t>
  </si>
  <si>
    <t>이전에 다른 회사의 제품을 사용했었고, 이번에 조금 더 저렴한 피피랙 제품을 주문하여 설치하였습니다. 끼워 맞춤방식으로 고무망치 이외의 별도 연장은 필요하지 않았구요. 완전 조립 후 흔들리지 않는 튼튼함이 좋았습니다.</t>
  </si>
  <si>
    <t>적당한 제품을 찾고 있었는데 이 선반이 눈에 띄어 구매하게 되었습니다. 사용해보니 정말 만족스러운 선택이었어요. 튼튼하고 실용적이어서 베란다나 창고에 딱 맞는 제품인 것 같습니다.</t>
  </si>
  <si>
    <t>이 선반으로 베란다 공간을 아주 효율적으로 활용하게 됐어요. 조립하기도 쉽고 튼튼해서 무거운 물건도 안심하고 올려놓을 수 있어요. 주문하고 나서 배송도 빨리 왔더라고요.</t>
  </si>
  <si>
    <t>저번에 앵글 선반을 구매해서 사용해봤는데 진짜 좋더라구요. 가격도 저렴하고 튼튼해서 오래 쓸 수 있을 것 같아요. 조립도 쉽고 공간 활용도 좋아서 추천드립니다.</t>
  </si>
  <si>
    <t>조립이 정말 간단해서 혼자서도 쉽게 완성할 수 있었어요. 공간 활용도가 높아서 베란다 정리에 딱이네요. 가격 대비 성능이 정말 뛰어나서 만족도가 높습니다.</t>
  </si>
  <si>
    <t>조립이 쉽고 튼튼해서 만족스러워용. 실제로 사용해보니 예상했던 것보다 훨씬 더 마음에 들어당. 설치 후 공간 활용도가 높아져서 정리가 한결 수월해졌습니당.</t>
  </si>
  <si>
    <t>너무 좋아요! 베란다 정리가 한 번에 끝났어요. 조립도 쉽고 튼튼해서 만족스럽네요. 무거운 짐도 거뜬히 올려놓을 수 있어요 ㅎㅎ</t>
  </si>
  <si>
    <t>전부터 벼루고만 있었는데 진작 구매할걸 그랬어요
하나더 구매할려구요
정리 해두니까 속이 다 시원하네요ㅎㅎㅎ</t>
  </si>
  <si>
    <t>너무 잘 설치했어요~ 튼튼해서 좋은데, 위에 발굽? 흰색 플라스틱이 배송중에 하나 깨졌네요ㅠ</t>
  </si>
  <si>
    <t>이 가격에 이 퀄리티라니 ㄷㄷ! 제품 보자마자 인스타에 바로 올림 ㅋㅋ</t>
  </si>
  <si>
    <t>정리가 한 번에 싹~ 완료! 만족감 넘치는 최고의 선택이었어요</t>
  </si>
  <si>
    <t>제품 사용 후 너무 만족스럽네요. 기대 이상입니다.</t>
  </si>
  <si>
    <t>가격 대비 만족도 최고예요! 진짜 ㄹㅇ 꿀템이에요~</t>
  </si>
  <si>
    <t>친구 추천으로 구매! 역시 믿고 쓰는 제품이네요^^</t>
  </si>
  <si>
    <t>다음번에도 이 제품을 재구매 할 의사가 있습니다.</t>
  </si>
  <si>
    <t>지인들한테 선물했더니 반응이 엄청 좋다고 하네요.</t>
  </si>
  <si>
    <t>주방 잡동사니 정리선반으로 잘 사용하고 있습니다~</t>
  </si>
  <si>
    <t>두 번째로 구매했는데 역시 좋네요. 추천해요.</t>
  </si>
  <si>
    <t>적절하게 쓸 수 있어서 재구매 예약템이네요!</t>
  </si>
  <si>
    <t>합리적인 가격에 구매해서 너무 만족스러워요!</t>
  </si>
  <si>
    <t>주문하자마자 빠르게 배송돼서 너무 좋았어요.</t>
  </si>
  <si>
    <t>배송빠르게 잘받았어요. 또 주문할께요.</t>
  </si>
  <si>
    <t>튼튼하고 조립하기 편하고 좋습니다~</t>
  </si>
  <si>
    <t>배송 빠르고 제품 좋아요</t>
  </si>
  <si>
    <t>사이즈 딱 맞아서 좋아요</t>
  </si>
  <si>
    <t>설치하다가 손가락 다쳤습니다
결속되는 부위가 너무 뻑뻑하네요
겨우겨우 했습니다만, 하다가 집어던져버리고 싶었...</t>
  </si>
  <si>
    <t>남편이 설치하는데 쪼끔 힘들었다는데 그래도 사이즈 딱 맞고 어머님 키에 맞게 조절되서 물건올리기도 편하고 맘에 드신다네요~</t>
  </si>
  <si>
    <t>설치가 조금 힘들었지만, 완성된 모습은 좋네요. 새해 복 많이 받으세요</t>
  </si>
  <si>
    <t>잘사용  하고 있는데 체결 후 조금 이동 한때 체결 부위가 떨어지네요.</t>
  </si>
  <si>
    <t>아직 사용전입니다. 추후 사용해보고 후기 남기겠습니다</t>
  </si>
  <si>
    <t>처음에 조립하는 게 생각보다 난감했는데 설명서대로 하다보니 직관적이고 조립하게 쉽게 잘 되어 있는 것 같습니다. 체결하는 부분이 연결하기 쉬웠습니다. 생각한거 이상으로 수납하는 공간이 매우 깔끔해졌습니다. 길이만 미리 정확하게 측정해서 구매하신다면 사용에 문제 없을 것 같습니다. 잘 사용하겠습니다.</t>
  </si>
  <si>
    <t>배송이 매우 빠릅니다. 일단 거기서 만족입니다. 그리고 저는 좀 큰 사이즈로 주문햇는데 앵글이 무게가 잇어서 좀 힘들었지만 조립은 잘 햇어요. 근데 너무 긴 사이즈를 주문하면서 중간 고정대를 몇개 안해서 그런지 약간,,,,그리고 예전 앵글보다 가벼워진거같아요</t>
  </si>
  <si>
    <t>베란다가 넓어져서 좋아요
혼자서 느긋하게 해도 30분 안 걸리네요
근데 기본 동봉되는 망치는 조금 약해서 여러번 쳐야하더라고요
집에 있는 묵직한 고무망치로 하니 금방됩니다</t>
  </si>
  <si>
    <t>초등아들이랑 둘이서 조입해서 잘 쓰고있어요. 둘이서 할 만큼 조립도 어렵지 않고 보강대도 추가해서 설치했더니 튼튼하네요. 잘 쓸수있겠어요.</t>
  </si>
  <si>
    <t>조립하기 편하고 튼튼해서  안정감이 있어요
다음에  선반 구매할 일 있으면  재구매 할 의향이 있습니다</t>
  </si>
  <si>
    <t>베란다에서 활용하니 넘 좋아요..
그릴 밖에 두고 사용하는데 집안에서 냄새도 안나니 좋습니다</t>
  </si>
  <si>
    <t>편해요 베란다바닥이좀 평퍙하지않아서 불안하긴한데 건드릴일이없오소 괜찮아요 선반자체는 튼튼함</t>
  </si>
  <si>
    <t>에어컨 실외기실공간에 짐보관 용도로 구매해서 잘쓰고 있고요.. 조립편리하고 좋습니다.</t>
  </si>
  <si>
    <t>배송도 빠르고 제품도 튼튼해요. 벽에 못을 박지않고 설치가능한점이 좋네요</t>
  </si>
  <si>
    <t>넓고 깊어서 물건들 많이 올릴 수 있고 무게도 어느정도 버텨줘요</t>
  </si>
  <si>
    <t>철재가 생각보다 튼튼하지는 않은것 같아요..  조립하기는 쉬워요</t>
  </si>
  <si>
    <t>철재가 생각보다 튼튼하지는 않은것같아요...
조립하기는 쉬워요</t>
  </si>
  <si>
    <t>제품 튼튼하고 좋습니다. 만족도 높고 재구매 의사 있습니다.</t>
  </si>
  <si>
    <t>설치 간편하네요. 혼자서도 쉽게 해결했습니다. 잘쓸게요!</t>
  </si>
  <si>
    <t>원하는 사이즈로 공간에 딱 맞게 제작해서 아주 좋아요</t>
  </si>
  <si>
    <t>연결부 페인트가 까지는 것만 빼면 정말 좋네요 ㅎㅎ</t>
  </si>
  <si>
    <t>튼튼하고 조립 해체도 쉬워서 잘 사용하고 있어요</t>
  </si>
  <si>
    <t>튼튼하고 적당한 사이즈 고를수 있어서 좋습니다</t>
  </si>
  <si>
    <t>배송도 빠르고
디자인도 좋고 품질도 만족합니다</t>
  </si>
  <si>
    <t>가격대비 만족합니다. 창고가 정리되어 좋아요</t>
  </si>
  <si>
    <t>튼튼하니 좋아요~ 수납에 아주 좋습니다~</t>
  </si>
  <si>
    <t>재질 좋아보입니다.
망치가 무려 국산!</t>
  </si>
  <si>
    <t>튼튼하게 잘 조립되서 선반 추가구매함</t>
  </si>
  <si>
    <t>튼튼하고 설치가 쉬워요!! 잘씁니다</t>
  </si>
  <si>
    <t>사용하기가  편리해요 
감사합니다</t>
  </si>
  <si>
    <t>벼르고 벼르다 삿는데 진작살걸!</t>
  </si>
  <si>
    <t>튼튼하고 견고한데 가벼운편이에요</t>
  </si>
  <si>
    <t>가볍고 튼튼해서. 재구매했어요</t>
  </si>
  <si>
    <t>아주 만족하며 사용중이에요</t>
  </si>
  <si>
    <t>아주 만족하며 사용중이에오</t>
  </si>
  <si>
    <t>마감이 좀 싼티나긴한대 가성비 좋음</t>
  </si>
  <si>
    <t>세탁실 정리할려고 주문했습니다</t>
  </si>
  <si>
    <t>친정에 다용도실 선반대가 필요하다고 해서 하나 보내드렸는데 너무 좋다고 하시네요~ 기둥 하나 부분이 약간 휘어있어서 조립하는데 불편감은 있었는데 교환 귀찮아서 그냥 씁니다</t>
  </si>
  <si>
    <t>부엌에 전자렌지랑 오븐 놓으려고 구매했어요. 인터폰이랑 콘센트가 있는 자리라서 뒤가 막힌 수납장 보다는 렉으로 했어요. 높이 등을 조절할 수 있어서 활용도가 좋네요.</t>
  </si>
  <si>
    <t>보기보다 아주 튼튼하네요
좁은 공간 활용도가 좋아요</t>
  </si>
  <si>
    <t>여러번  재구매해서  잘쓰고 잇는  상품</t>
  </si>
  <si>
    <t>너무좋아요  재구매해서쓰고있닌상품입니다</t>
  </si>
  <si>
    <t>이상품으로 옷장  이쁘게</t>
  </si>
  <si>
    <t>3번째 구매에요. 이번에는 현관에 설치했습니다.
두 아이를 키우니 택배양은 점점 많아지네요
상단에서는 택배 물품 포장제 제거대 외 기타용도
하단에서는 쓰레기통 기타 묵직한 무게와 부피를 가진 소모품들
바퀴를 달아주어서 신발장을 열수있게끔했고
바닦에는 신발의 간섭이 안생기도록 높이를 조절했어요
측면에는 자석고리를 달아 우산과 쓰레받기를 걸어뒀구요.
지저분해보이니까 하단은 커텐으로 가려주었습니다.
자주 신는 신발들이 선반 밑에 있어서 현관이 뻥 뚫렸습니다!!
그래도 이사가야죠 빨리 큰집으로..
이사가면 어마어마하게 또 사러올께요!!!</t>
  </si>
  <si>
    <t>수차례 구매한 제품입니다. 집에서 선반용으로도 사용하고, 가게에서 컵을 디피해둘 선반으로 사용하기도 하고, 창고에 캠핑용품 보관을 위해서도 주문해봤습니다. 일단 기본적으로 제품 자체가 튼튼하고 조립이 쉽습니다. 
조만간 이사가 예정되어 있는데, 이사할 경우에도 쉽게 분해되고 부피를 차지 하지 않으니 편리하구요. 적극 추천합니다.</t>
  </si>
  <si>
    <t>주방에 수납이 부족해서 설치했는데 딱이에요 
넉넉하고 너무 맘에 들어요
타 브랜드 렉처럼 체결 부위가 밖에서 보이지 않아서
베란다용 같지도 않고 튼튼해서 흔들리지도 않고 아주 만족스럽습니다
설치는 처음에는 약간 버벅 걸렸는데 하나 설치하니 나머지는 십분도 안걸린듯합니다
고무망치보다 걍 눌러버리는게 조용하고 확실하더라구요</t>
  </si>
  <si>
    <t>이번에 인테리어 하고 집에 들어오면서 여기서 세개의 렉을 주문했어요 그중에 가장 맘에 드는게 요 제품인데 
딸램방 드레스룸에 애매하게 공간이 남았었는데 요 1200*400 사이즈를 넣으니 정말 맞춤처럼 딱 맞고 잘어울렸어요 (튼튼함은 덤)
저만이 아니라 남편도 딸램도 대만족중이에요^^</t>
  </si>
  <si>
    <t>공간에 맞춰서 구입가능해서 좋고 무엇보다 결합부구멍이 밖에서 안보이니 디자인으로도 좋아요. 
다만 경량이다보니 무거운거 움직일때 흔들리는데 X자 보강대같은거 있으면 더 든든하게 쓸수있을거 같아요. 전체적으로 만족합니다.</t>
  </si>
  <si>
    <t>식기세척기, 복합레인지, 에어프라이어 등 올릴 선반이 필요했어요~^^ 앞전에 헹거랙이 넘 맘에 들어서 선반대도 구매하게 되었는데 선반당 보강대 2개 사용하니 무거운 주방가전도 거뜬하네요 !</t>
  </si>
  <si>
    <t>팬트리가 부족하고 보일러실겸 주방뒷베란다는
넓은 편인 집에서 어떻게하면 정리할 수 있나 고민하다가 구입했는데 딱이네요!!!!
조금더 수납만 정리하면 될 것같아요✌🏻</t>
  </si>
  <si>
    <t>캠핑 용품 정리하려고 주문했는데
배송도 빠르고 설치도 너무 쉬워요.
여자 혼자 설치도 무리 없습니다.
무거운 짐 올려둬도 안심이 되게 튼튼하네요.^^</t>
  </si>
  <si>
    <t>짐이 너무 많아져서 세탁기 위에 보관하려고 샀어요. 세탁기 뒤에 보강대 설치가 어려워서 되는대로 설치했더니 흔들려서 가벼운 물건만 올려두려고요.</t>
  </si>
  <si>
    <t>15평 쓰리룸인데 짐이 많아서 구매해서 잘쓰고있습니다.
옛날에 알았더라면 집 전부를 이걸로 샀을텐데
언제가 이사가면 전부 이제품으로 살께요</t>
  </si>
  <si>
    <t>옷방에 여유 공간이 있어서 옷 수납도 더 할겸 사이즈 측정해서 샀는데 정말 딱 맞고 수납도 넉넉하게 할 수 있어서 최고에요.</t>
  </si>
  <si>
    <t>휘거나 변형된 부분 없이 잘 사용하고 있습니다 기둥 옆에 네트망을 놓아 따로 정리하니 활용에 있어서 아주 좋습니다</t>
  </si>
  <si>
    <t>원하는 사이즈로 주문가능해서 좋습니다. 조립 아주 쉽고 배송 빠르고 좋아요. 행거 1000짜리 2개 더 주문합니다</t>
  </si>
  <si>
    <t>엄마가 필요하다고 하셔서 보내드렸는데 만족하세요.기존에 사용하던 다른 브랜드보다 마감이 꼼꼼하다고 하셨어요!</t>
  </si>
  <si>
    <t>견고하고 튼튼해요 ! 중간에 높이를 바꿔야했는데 손으로 뽑긴 어렵고 동봉된 망치로 치니까 잘 빠졌어요 :)</t>
  </si>
  <si>
    <t>조립도 간편하고
원하는 높이대로 단 조절이 가능한 점이 제일 좋아요
일반 팬트리 선반보다 간편해서 좋아요</t>
  </si>
  <si>
    <t>원래는 오븐 선반으로 산건데 사정이 생겨서 그냥 옷방에 두었어요. 확실히 튼튼하긴 해요</t>
  </si>
  <si>
    <t>검정색 주문하면서 너무 튈까봐 조금 걱정했는데 무광이라 두드러지지 않아 좋았습니다.</t>
  </si>
  <si>
    <t>좁은 방에 수납공간이 없어서 답이 없었는데
맞춤형 조립선반 덕분에 살수있게 되었음</t>
  </si>
  <si>
    <t>문의 답변 빠르게 처리해주시고 배송 빨라서 좋아요 물품이 많았는데 정리되어 좋아요</t>
  </si>
  <si>
    <t>너무 협소해서 물건을 둘 엄두가 안 나던 자투리 공간을 잘 쓸 수 있어서 좋아요</t>
  </si>
  <si>
    <t>김치냉장고 사이 공간에 넣었어요 
싸이즈 다양하고 조립하기 쉬어서 너무 좋네요</t>
  </si>
  <si>
    <t>간이신발장으로 쓰고있는데 너무좋습니다 원하는사이즈로 맞출수있다는게 최고예요</t>
  </si>
  <si>
    <t>규격맞춰 주문할 수 있는 점이 아주좋아요 딱맞게들어가서 만족감이 좋습니다</t>
  </si>
  <si>
    <t>좁은 팬트리 어떡게할까 여러 사이트 찾다 진짜 딱맞춤형 입니다 너무좋아모</t>
  </si>
  <si>
    <t>옷장으로 잘 사용하고 있고 무너짐없이 잘 지탱하고 있어 아주 좋습니다</t>
  </si>
  <si>
    <t>캠핑용품 수납하려고 재구매했어요 탄탄하고 조립쉬워서 랙중에 최곱니다</t>
  </si>
  <si>
    <t>아래 두칸수납상자넣고 위에 전자레인지 에프놧어요
대만ㅁ족!!!!</t>
  </si>
  <si>
    <t>보면 보수록 잘했다는 생각이 듭니다 지인들에게 추천하고싶습니다</t>
  </si>
  <si>
    <t>한달동안 사용해봤는데 무너짐 없이 튼튼하고 잘쓰고 있습니다!!</t>
  </si>
  <si>
    <t>베란다 좁은 공간에 딱 맞게 설치 할수 있어
대만족 입니다</t>
  </si>
  <si>
    <t>설치 간편하고 원하는대로 시공할 수 있어 매우 만족합니다.</t>
  </si>
  <si>
    <t>이사와서 소형가전 거치대로 만들어봤어요
튼튼하고 예쁩니다</t>
  </si>
  <si>
    <t>우리집 수납 담당 일찐은 역시 스피드랙
무거운 짐도 만능</t>
  </si>
  <si>
    <t>배송빠르고 문의 답변이 빨라요
집안 정리가 되어 좋아요</t>
  </si>
  <si>
    <t>팬트리가 완전 깔끔하게 정리됐어요 물건찾기 쉬워졌네요</t>
  </si>
  <si>
    <t>한번 설치해보고 맘에 들어서
추가 주문 들어갑니다~</t>
  </si>
  <si>
    <t>재재재구매입니다 너우 좋아요 고급스럽고 깔끔히닙니다</t>
  </si>
  <si>
    <t>아주조아요〰️세탁실 정리가 아주 깔끔해졌어용 홓ㅎ</t>
  </si>
  <si>
    <t>가격대비 만족도 높아요
튼튼하고 디자인도 예뻐요</t>
  </si>
  <si>
    <t>설치 간편하고 튼튼하고 마감도 매끄럽고 좋아요</t>
  </si>
  <si>
    <t>좁은 팬트리 공간에 안성맞춤이예요 너무 좋아요</t>
  </si>
  <si>
    <t>사이즈 딱 맞게 잘 설치 했어요. 튼튼합니다.</t>
  </si>
  <si>
    <t>빠른배송 해주셔서 너무 감사합니다 잘쓰고있요</t>
  </si>
  <si>
    <t>필요한사이즈에 따라서구매하시면 활용하기좋은듯</t>
  </si>
  <si>
    <t>아주 만족합니다 좋아요
말이 필요 없어요
굿</t>
  </si>
  <si>
    <t>배송 빠르고 설치하기 쉽고 튼튼하고 좋아요</t>
  </si>
  <si>
    <t>베란다 수납장으로 사용하니 깔끔해졋어오!</t>
  </si>
  <si>
    <t>베란다에 놓고 쓸려고 샀는데 너무 좋아요</t>
  </si>
  <si>
    <t>너무 튼튼하고 견고해요. 진짜 만족합니다</t>
  </si>
  <si>
    <t>튼튼하고 좋아요 잘사용하고 있습니다😊</t>
  </si>
  <si>
    <t>잘 사용하고 있어오~~!! 수납력 굿</t>
  </si>
  <si>
    <t>튼튼하고 직사광선 노출해도 변색없어요</t>
  </si>
  <si>
    <t>랙 없었음 큰일날뻔 했어요 너무 만족</t>
  </si>
  <si>
    <t>아직까진 변형없이 처음 그대로입니다</t>
  </si>
  <si>
    <t>어머니 요청으로 설치해드렸습니다.</t>
  </si>
  <si>
    <t>튼튼하게 잘 사용하고 있습니다:D</t>
  </si>
  <si>
    <t>혼자서 쉽게 조립 완료하였습니다.</t>
  </si>
  <si>
    <t>깔끔하고 좋습니다. 만족스러워요</t>
  </si>
  <si>
    <t>튼튼하고 깔끔하고 조립이 쉬워요</t>
  </si>
  <si>
    <t>문 앞에 놓고 잘 사용 중입니다</t>
  </si>
  <si>
    <t>제품이 이쁘고 튼튼하고 좋아요</t>
  </si>
  <si>
    <t>좋습니다 다음에 또 구매합니다</t>
  </si>
  <si>
    <t>만족합니다 
잘사용하겠습니다</t>
  </si>
  <si>
    <t>잘쓰고 잇어요 감사합니다.</t>
  </si>
  <si>
    <t>뒷베란다가 넘 깔끔해졌어요</t>
  </si>
  <si>
    <t>설치가 간편하고 튼튼해요.</t>
  </si>
  <si>
    <t>물건정리하기 너무 좋아요</t>
  </si>
  <si>
    <t>튼튼하니 가성비 좋아요~</t>
  </si>
  <si>
    <t>튼튼하고 사용하기좋아요</t>
  </si>
  <si>
    <t>조립도 쉽고 튼튼합니다</t>
  </si>
  <si>
    <t>조립고 편하고 좋아요.</t>
  </si>
  <si>
    <t>주방이 엄청 깔끔해져요</t>
  </si>
  <si>
    <t>생각보다 튼튼합니다.</t>
  </si>
  <si>
    <t>튼튼하니 좋습니다^^</t>
  </si>
  <si>
    <t>조립쉽고 튼튼합니다</t>
  </si>
  <si>
    <t>집 정리하는데 선반 필요해서 구매했어요~
선반은 스피드랙에서만 사요 ㅎ</t>
  </si>
  <si>
    <t>수평맞추는 것도 같이 구매할 수 있으면 좋겠어요</t>
  </si>
  <si>
    <t>너무좋아요! 오븐이랑 전자레인지 수납좋아요!</t>
  </si>
  <si>
    <t>좋아요 좋아요 좋아요 좋아요 좋아요</t>
  </si>
  <si>
    <t>펜트리 정리하려고 구매했어요 /)</t>
  </si>
  <si>
    <t>미니건조기 설치했는데 좋아요!</t>
  </si>
  <si>
    <t>조립이 쉽게 되어있습니다.</t>
  </si>
  <si>
    <t>결합이 한군데가 잘안되요ㅠㅠ... 
이동하면서 쓸거아니라서 그냥사용햐요</t>
  </si>
  <si>
    <t>스피드랙 유명한건 익히 알고 있어요.
어찌 저찌 잘 설치했고 품질 만듬새 좋은건 아는데요. 별 하나 뺀건 이거 때문입니다.
주문하는게 조금 어려워요 직관적이지 않아요.
맞게 주문한거같았는데 부품이 결국 부족해 추가주문 한거처럼 고객이 주문을 하면 맞게 발주가 된건지 부족한 부품을 캐치해 알려주는 ai서비스 같은걸 도입하시면 좋겟서요.
주문 하는게 조금 어렵지 그외 나머지는 만족입니다.
배송빠르며 품질 말할거없고 응대도 좋아요.</t>
  </si>
  <si>
    <t>약간의 뽑기 운이 필요한 거 같은 제품인 거 같아요
제가 산 제품의 경우에는 고정이 안되서 그냥 케이블 타이로 묶어서 고정했어요
그거 말고는 흔들리거나 그런 점은 없어요</t>
  </si>
  <si>
    <t>보일러실에 김치냉장고 뺀자리 렉들어갑니다.
정리가 덜 되었지만 일단 계속 사용하면서 업글
할게요</t>
  </si>
  <si>
    <t>냉장고장 자리 빼내고 그 안에 렉 설치
마음에 듭니다.</t>
  </si>
  <si>
    <t>잘 받았습니다~~~</t>
  </si>
  <si>
    <t>부엌 팬트리입니다. 보통 김냉을 넣는다는데 저희는 김냉을 안써서 창고처럼 사용하고 있었어요. 청소용품이나 부식등을 넣어뒀지요. 박스 채로 넣어두거나 정리함으로 구색만 갖추었는데 시간이 지나니 물건도 찾기 힘들고 무엇보다 보기가 매우 안좋았어요. 
손재주 많은 신랑이 검색하더니 이걸 사야한다더라구요. 그리고 퇴근하니 띠용~ 
마음의 평화가 옵니다. 저 많은 믈건들이 우당탕탕 있던 비포 사진은 다행히도(?) 없네요 ㅎㅎㅎ 
깊이가 맞아서 무엇보다 마음이 편안하고 오른쪽 약간 안맞는 길이는 밀대걸레 등을 넣어두려는 계획이었습니다. 이사가더라도 분리해서 자유롭게 쓸수있는것도 장점이예요. 설치하고보니 신랑은 단이 한두개 더 있어야겠다는 말도 하더라구요. 이런것도 좋은 점이겠지요? ^^</t>
  </si>
  <si>
    <t>너무 잘 사용해서 재구매를 계속하는 상품입니다.
여기저기 수납 해야하는 곳이 있으면 엄마는 요즘 스피드랙만 찾네요..
오래된 주택이라 짐이 많기도하고 수납공간이 잘 되어 있지 않아서 불편한데, 스피드랙 정말 잘 사용하고 있습니다. 그전에 샀던 어중간한 수납장들 다 처분 하고 하나하나 바꾸고 있습니다. 깔끔하게 정리 되고 어디든 잘 어울립니다.
요번꺼는 설치하려는 곳이 애매한 공간이라 나름 오래 고민하고 사이즈 선택해서 구매했는데도 불구하고 사이즈 잘 못 구매해서 빨래 바구니 공간이 부족해서 다시 재구매해야 합니다. 그래도 이건 다른곳에 설치 가능하니 어쩌지라는 걱정 안해도 되어서 다행이네요..</t>
  </si>
  <si>
    <t>캠핑용품 정리를 위한 선반으로 주문했는데 너무 좋네요 ㅎㅎ 
혹시 공간 활용을 위해서 구매를 고려하고 있는 캠핑족 분들은 꼭 구매하시라고 말씀드리고 싶군요~ 무겁고 부피가 큰 캠핑장비들이 형태유지가 잘 안되서 정리가 힘든데 철제 스피드렉이라 무게도 잘 버티고 정리를 했을때 공간활용도도 급 상승합니다 ㅎㅎ
저렴한 가격대비 내구성 좋고  외부 페인트는 모서리쪽이 마감이 잘되어있어서 물건이 찍히거나 찢어질 걱정 없어요! 설치도 간단하고 어렵지 않아서 여성분들이라도 충분히 해볼만 할거 같아요^^
저처럼 짐정리가 잘 안되는 분들이, 창고 정리를 생각하시는 분들은 고민하지 않으셔도 될거 같습니다 ㅎㅎ</t>
  </si>
  <si>
    <t>집에 선반 교채를 위해 평소에 스피드랙을 자주이용하는 저는 사이즈 측정후 두세트를 주문하고 선반을 추가 주문 했습니다 선반도 전보다 업그레이드가 되었더라고요 예전 초창기는 얼룩묻음 바로 지울수가 없었고 그다음은 오크색 앞면 코팅 현재는 앞뒷면 코팅이 되었더라구요 그몇년새 많이 좋아졌다는걸 느낍니다 사이드로 쿡도 나오고 간편하게 걸기에 아주 좋습니다!! 그러나..이번엔 판매자님리 선반 사이즈를 잘못보내주어서 집정리하는데 시간이 좀 걸렸지만 다음날 상담후 아주 친절하게 빠른배송해주셔서 다음날 바로 설치 할수 있었습니다!!
언제나 그랬듯 아주 만족합니다!! 다음에도 이용할껍니다!!</t>
  </si>
  <si>
    <t>📌 조립이 쉬워서 혼자서도 충분히 할 수 있습니다 
📌 선반 크기가 엄청 다양해서 딱 원하는 크기의 선반을 짤 수 있어요 맞춤제작이나 다름없습니다 
📌 철제선반이라 매장용처럼 보일 수도 있는데 선반이 나무 무늬라 전혀 그래보이지않습니다
📌 필요에 따라 선반 가드를 위로 올릴 수도 있고 선반을 기울일수도 있는게 좋아요 
📌 배송이 빠릅니다 성격 급한 저같은 사람한테 딱이에요 이사하고 빨리 정리하고싶었는데 덕분에 속이 다 시원합니다 아직 덜했지만 ^^; ㅎ
👍🏻 설치하고나니 너무 마음에 듭니다 돈이 아깝지않네요</t>
  </si>
  <si>
    <t>신혼집 이사와서 세탁실에 설치하고 너무 만족스러워서 작은방 붙박이장에도 설치했어요~! 
세탁실은 렉이 아래쪽 호스를 가려줘서 더 깔끔해보이는거같아요 ㅎ 
두번째 배송때는 물품 누락된게 있었는데 바로 보내주셔서 빠르게 설치했습니다˙ᵕ˙
첫번째 조립은 설명서보면서 하느라 30분정도 걸렸는데 두번째부터는 여자혼자서 10분만에 뚝딱 해치웠어요 설치후에높이 조절도 변경 가능해서 더 좋은거같아요 ㅎㅎ
잡동사니가 많아서 고민많았는데 .. 
정리하는데 너무 도움 많이됐어요 
자취할때도 진작 살걸 그랬어요❤️</t>
  </si>
  <si>
    <t>이사를 했는데요 베란다가 좀 넓은데 다른 수납공간이 없어서 베란다 한쪽면에 스피드랙 설치하기로 하고 줄자로 폭과 길이와 높이 재서 구매했습니다 주말 오전에 혼자 뚝딱뚝딱 하고 정리했어요 사실 사무실에서도 이전집에서도 늘 스피드랙을 통해서 정리하고 있는데요 이번에 가장 큰 사이즈를 주문했던 지라 좀 긴장했지만 역시 간단하게 조립가능하네요 너무너무 맘에 듭니다</t>
  </si>
  <si>
    <t>배송 서비스 품질 다 좋아요. 조립 해체 아주 쉽고 간편해요. 해체하면 차트렁크에 쉽게 들어가요. 새내기 대학생들 이걸로 원룸 웃장 책상 선반 말들어 쓰고 이사갈 때 쉽게 해체해서 차 트렁크에 넣고 이사해요. 5번 구매 했는데 매번 대 만족요. 중독성 있음.</t>
  </si>
  <si>
    <t>배송 정말 빠르네요! 
사실 설치하는게 막 쉬울줄 알았는데 처음에 좀 헤매긴 했어요^^; ㅎㅎ 
근데 금세 익숙해지면 금방 합니다~~ 
조절좌 없이도 충분히 튼튼합니다! 
저희집은 팬트리가 없어서ㅜㅜ 
요걸로 알아보게되었는데
너무좋으네요~ ㅎㅎ</t>
  </si>
  <si>
    <t>처음 기본 조립방식만 익숙해지면 금방 완성 가능합니다. 튼튼하지만 생각보다 투박하지 않아서 만족합니다. 특히 선반 거치방식이 2가지라서 (물건 꺼내기 쉽게/떨어지지 않게) 설치 환경에 맞게 조절 할 수 있는 점이 너무 좋았습니다.</t>
  </si>
  <si>
    <t>부모님댁 설치해드렸는데 생각했던것보다 더 튼튼해서 한세트 더 구매할까 생각중예요
아까울정도로 튼튼하다랄까요?ㅋ
신랑이랑 둘이 수월하게 조립했어요
여러 사이즈 및 단 높이 너비 등 제작 가능해서 제일 좋은것 같아요</t>
  </si>
  <si>
    <t>여자인 저 혼자서 설명서만 보고도 충분히 쉽게 조립할수 있어서 좋았어요
고무망치가 있어서 조립할때 프레임에 흠집이 생기는 일도 없어서 좋았어요
베란다에 설치하고 이런저런  물건들을 정리했더니 아주 깔끔하네요</t>
  </si>
  <si>
    <t>원하는 자리에 정확한 사이즈 잘 주문해서 스스로를 칭찬합니다^^ 깔끔하고 고급진 시스템선반을 넣으려다가 가격때문에 스피드랙 샀는데 하얀벽에 하얀피드랙이라서 시스템보다 더 만족합니다~</t>
  </si>
  <si>
    <t>혼자서 조립하기 어려울 때마다 설명서와 영상을 보면서 하면 쉽게 조립 할 수 있어요!!
친정에도 추가로 구매해요! 배송도 빠르고 다음에도 필요하면 추가로 구매 할 예정입니다:)</t>
  </si>
  <si>
    <t>엉성한 것 같으면서도, 튼튼합니다.
튼튼한거 원하면 무거운 철제로 된 걸 쓰시길 권장드립니다. 하지만 물건을 올려놓고,쓰는데는 아무 문제 없습니다. 재구매 의사 있어요.</t>
  </si>
  <si>
    <t>타브랜드보다 조립이 빠르고 튼튼하네요.
생각보다 가벼워서 좋고 단단해서 만족합니다.
좁은 공간에 많은 짐을 찾기 쉽게 정리하기 위해서 구입했는데 역시 구입 잘했습니다.</t>
  </si>
  <si>
    <t>배란다가 너무 지저분해서 정리하고 싶은데 튼튼한 수납장을 찾다가 구매했습니다. 배송도 빠르고 튼튼해서 무거운 물건 적재도 든든할거 같아요 정리도 깔끔하게 했습니다</t>
  </si>
  <si>
    <t>다용도실 짜투리 공간에 딱 맞게 설치되었습니다. 이사할때마다 짜투리 공간에 맞춰 구매합니다. 사이즈 선택도 자유롭고 색상도 화이트라 깔끔하고 좋아요.</t>
  </si>
  <si>
    <t>엄마 장사하시는가게에 사드렸어요 조립도 쉽고
튼튼하고 가격도괜찮아요. 쫌있이면 새집으로 
이사가는데 그때 몇개 주문해서 놓으려고요</t>
  </si>
  <si>
    <t>설치하는 망치가 함께 들어있어서 좋았어요. 설치가 쉽고 튼튼하고 사이즈도 원하는 규격을 고를 수 있다는 점이 좋았어요!</t>
  </si>
  <si>
    <t>높이부터 길이까지 맞춤이가능하니 좋았어요
구매후 11번가에서 핫딜이 떠 속은 좀 쓰렸지만 ㅋㅋ 조립도 힘들지 않았어요</t>
  </si>
  <si>
    <t>다용도실 베란다 수납은 전부 이 철재선반을 이용하고 있습니다
설치 및 높이 조절이  쉽게 되서 편리하게  사용중입니다</t>
  </si>
  <si>
    <t>배송도 빠르고 설치도 넘 쉬워요!
베란다에 설치했는데 넘 만족스럽게 잘 써서 안방 빈 공간에도 설치했어요</t>
  </si>
  <si>
    <t>정말  너무좋아요  진짜 꼭 구매하세요
선반 으로는 역시 진짜 탑입니다   생활용품 중 일등이요</t>
  </si>
  <si>
    <t>튼튼하고 좋아요 방이 좁아서 컴퓨터 책상밑에 양말 속옷정리해 놓는곳으로 딱좋아요 크기도 딱 맞고</t>
  </si>
  <si>
    <t>어머님댁에 티비높이를 더 높이려고 샀는데~~원하는 높이로 조절도 가능하고 견고하니 짱입니다~~</t>
  </si>
  <si>
    <t>안전하고 빠른 배송 감사합니다!!
설치하는데 10분도 안걸립니다!! 빠르고 간단해서 좋아요!!</t>
  </si>
  <si>
    <t>원하는 사이즈, 높이로 사용할수 있는 스피드랙 만족합니다. 설치도 간편하고! 추천 드립니다!</t>
  </si>
  <si>
    <t>조립할때 바닥이 울려요..  아파트에선 조심해야해요~~ 튼튼하고 꽤 쓸모있고 좋아요!!</t>
  </si>
  <si>
    <t>조립이 쉽고 튼튼해요 ! 선반 형태 바꿀 수 있는거 넘. 좋아요 낙하방지 좋습니다.</t>
  </si>
  <si>
    <t>아주 잘 사용하고 있어요. 화이트라 깔끔하고 튼튼해요. 만족합니다. 고리도 좋아요.</t>
  </si>
  <si>
    <t>베란다나 세탁실 정리하기 좋아요 덕분에 지저분한 물건들이 한번에 정리가 되네요 ㅎ</t>
  </si>
  <si>
    <t>왕자행어 고장났는데, 이게 더 이쁘다고 엄마가 필요해서 보내드렸어요~ 잘쓸게요.</t>
  </si>
  <si>
    <t>정말 견고했던 제품이 더 견고해졌다..
가격도 이정도 상품이면 가성비 갑!!!</t>
  </si>
  <si>
    <t>튼튼하고 각 공간에 맞게 길이가 다양하게 나와서 전천후에요. 조립도 편리합니다</t>
  </si>
  <si>
    <t>좋아요 빈 공간 놀리지않고 수납할 수 있어서 편해졌어요 조립도 쉽고 금방합니다</t>
  </si>
  <si>
    <t>튼튼하고 활용도가 좋네요 정리하는데 너무나 도움이 됩니다 만들기도 쉽네요 ㅎ</t>
  </si>
  <si>
    <t>공간 활용이 잘 안되서 지저분하던 보일러실이 깔끔해져서 너무너무 좋습니다.</t>
  </si>
  <si>
    <t>설치가 간편하고 원하는 크기로 맞춤 제작이 가능해서 매우 만족스럽습니다.</t>
  </si>
  <si>
    <t>아이들이 읽던 책들 손자 손녀오면 읽게 하려고 옥탑방에 정리해 놨어요</t>
  </si>
  <si>
    <t>여기서만 몇개를 구매했는지 몰라요
조립도 쉽고, 튼튼하고 강추입니다.</t>
  </si>
  <si>
    <t>김치냉장고장에 넣었어용! 25평이라서 수납할공간이 별로없었는데 좋네용</t>
  </si>
  <si>
    <t>상판 조금 깨짐 그냥 쓰기로 했어요
조립하기쉽고 튼튼했어 좋아요</t>
  </si>
  <si>
    <t>설치해서 안쓰는 물건들 수납하고 커튼 깔아서 예쁘게 쓰고있어요~</t>
  </si>
  <si>
    <t>설치가 어려울까 걱정했는데 쉽게ㅜ설치했습니다. 디자인도 좋네요</t>
  </si>
  <si>
    <t>설명서가 잘 되어있어서 조립하기 쉬웠어요! 튼튼하고 좋습니다!</t>
  </si>
  <si>
    <t>실외기실에 설치했는데 사이즈 딱 들어맞고 견고해서 만족해요</t>
  </si>
  <si>
    <t>재재재구매 입니다. 행거부터 세탁실까지 깔끔하게 정리되네요</t>
  </si>
  <si>
    <t>집 베란다에서 잘사용하고 있습니다.
3단보다 2단이 좋네요</t>
  </si>
  <si>
    <t>저번에 구입한것도 사용중이지만
요번에도 잘 사용할거같아요.</t>
  </si>
  <si>
    <t>원하는 크기로 딱 정해서 살수있고 조립도 간편해서 좋아요</t>
  </si>
  <si>
    <t>창고 수납공간으로 길이맞춰서 설치하니
편리한거같아요.</t>
  </si>
  <si>
    <t>설치가 어려울까 걱정했는데 아주 쉽게 설치했습니다.</t>
  </si>
  <si>
    <t>조립 하기 쉽고, 철제 와 나무판이 아주 튼튼합니다</t>
  </si>
  <si>
    <t>공구가 필요없이 설치도 쉽고 튼튼하고 좋아요 👍</t>
  </si>
  <si>
    <t>스피드랙 또 삿어요!
추가로 철제 더 사려구요!!</t>
  </si>
  <si>
    <t>사이즈 정확하고 설치도 빠르게 할 수 있어 좋네요</t>
  </si>
  <si>
    <t>예쁘게 만들었어요
감사합니다 ~튼튼하니 아주좋아요</t>
  </si>
  <si>
    <t>다용도실이랑 창고방에설치해서 사용중인데 넘 좋아요</t>
  </si>
  <si>
    <t>조금 조립이 귀찮긴한데 하고 나니까 세상 든든함</t>
  </si>
  <si>
    <t>설치 간편하고 너비는 한치수 다운하는게 좋은듯용</t>
  </si>
  <si>
    <t>튼튼하구요
무난한 제품입니다
아주 잘사용중이에요</t>
  </si>
  <si>
    <t>랙은 스피드랙 제품이 괜찮아서 재구매 했네요~</t>
  </si>
  <si>
    <t>배송도 빠르고 튼튼하고 깔끔한 제품입니다!</t>
  </si>
  <si>
    <t>흰 천과 스피드랙만 있다면 어디든 갈수있어</t>
  </si>
  <si>
    <t>좋아요 스피드렉 튼튼하고 5분만에 조립완료</t>
  </si>
  <si>
    <t>사이즈 한사이즈 작게 하는게 좋은거 같아요</t>
  </si>
  <si>
    <t>너무 좋았습니다!! 활용을 잘하고 있어요</t>
  </si>
  <si>
    <t>내맘대로 사이즈를 할수있어서 너무 좋아요</t>
  </si>
  <si>
    <t>너무 좋았어요!! 추가 구매 예정입니다</t>
  </si>
  <si>
    <t>튼튼하규 공간 넒게 쓸수 있어서 젛아요</t>
  </si>
  <si>
    <t>튼튼하고 공간 넓게 쓸수 있어서 좋아요</t>
  </si>
  <si>
    <t>베란다 두곳에서 사용중
깔끔하고 좋네요</t>
  </si>
  <si>
    <t>베란다에 설치에 편의점 처럼 쓰고있어요</t>
  </si>
  <si>
    <t>창고정리에 최적화된 최고의 제품입니다.</t>
  </si>
  <si>
    <t>잘 사용중입니다.
튼튼하고 좋습니다.</t>
  </si>
  <si>
    <t>2번째 구매.튼튼하고 가격도 좋습니다</t>
  </si>
  <si>
    <t>다용도실과 창고방에사용하니 아주좋아요</t>
  </si>
  <si>
    <t>다용도실 이것저것 정리하기엔 최고네요</t>
  </si>
  <si>
    <t>깔끔하고 넓어졌어요 하나더 주문해요</t>
  </si>
  <si>
    <t>지저분하던 구석공간이 깔끔해졌네요.</t>
  </si>
  <si>
    <t>전자렌지랑 밥솥 올리기 정말 좋아요</t>
  </si>
  <si>
    <t>대만족하였습니다 다음에 또시킬께요~</t>
  </si>
  <si>
    <t>조립이 쉽습니다 시간 많이 안걸려요</t>
  </si>
  <si>
    <t>항상 잘받고 있어요 감사합니다 ^^</t>
  </si>
  <si>
    <t>거실 팬트리장 정리가 완벽해요^^</t>
  </si>
  <si>
    <t>역시 스피드렉입니다 정리정돈끝판왕</t>
  </si>
  <si>
    <t>공간에 맞게 주문이 가능해 좋아요</t>
  </si>
  <si>
    <t>튼튼해서 광파오븐도 거뜬해요 ㅋㅋ</t>
  </si>
  <si>
    <t>항상쓰지만 좋습니다 비싼거만빼고~</t>
  </si>
  <si>
    <t>정신없던 베란다가 깨끗해졌어요~</t>
  </si>
  <si>
    <t>덕분에 깔끔하게 정리 잘했습니다</t>
  </si>
  <si>
    <t>너무 좋았어용 또 살예정입니다</t>
  </si>
  <si>
    <t>저번에구매하고 또 구매합니다ㅔ</t>
  </si>
  <si>
    <t>너무너무 마음에 들어요!ㅎㅎ</t>
  </si>
  <si>
    <t>견고하고 흔들림도 없습니다.</t>
  </si>
  <si>
    <t>배송도 빠르고 아주 좋아요</t>
  </si>
  <si>
    <t>튼튼하고 다 맘에 들어요.</t>
  </si>
  <si>
    <t>스피드랙 철제선반 좋습니다</t>
  </si>
  <si>
    <t>좋아요.잘 사용하겟습니다.</t>
  </si>
  <si>
    <t>여전히 잘 쓰고 있습니다</t>
  </si>
  <si>
    <t>너무좋아요. 잘쓰겠습니다</t>
  </si>
  <si>
    <t>좋아요좋아요 좋아요좋아요</t>
  </si>
  <si>
    <t>좋아요 
사이주 딱 맞고</t>
  </si>
  <si>
    <t>가성비 좋은 제품 입니다</t>
  </si>
  <si>
    <t>항상 잘 쓰고 있습니다</t>
  </si>
  <si>
    <t>설치 쉽고 튼튼해요!!</t>
  </si>
  <si>
    <t>잘받았습니다 많이파세요</t>
  </si>
  <si>
    <t>베란다에 설치 좋아요ㆍ</t>
  </si>
  <si>
    <t>튼튼한게 진짜 좋아요!</t>
  </si>
  <si>
    <t>베란다가 깔끔해졌어요</t>
  </si>
  <si>
    <t>잘 사용중입니다~~~</t>
  </si>
  <si>
    <t>튼튼하고 아주 좋음!</t>
  </si>
  <si>
    <t>좋아요 잘 쓰고있어요</t>
  </si>
  <si>
    <t>감사합니다 수고하세요</t>
  </si>
  <si>
    <t>너무만족합니다 이뻐요</t>
  </si>
  <si>
    <t>배송빠르고 좋아요~~</t>
  </si>
  <si>
    <t>잘 사용하였습니다~</t>
  </si>
  <si>
    <t>조힙도 쉽고 좋아요</t>
  </si>
  <si>
    <t>배송 빠르고 좋네요</t>
  </si>
  <si>
    <t>앵글 하나가 늦게 와서 좀 곤란했는데
서둘러 수습해주셔서 큰 어려움 없이 잘 설치했습니다.</t>
  </si>
  <si>
    <t>장롱 없애고 싶어서 구매했는데 튼튼하게 진짜
잘 사용중입니다ㅎㅎ만족해요</t>
  </si>
  <si>
    <t>튼튼하고시스템행거대신삿는데
좋아요</t>
  </si>
  <si>
    <t>좋아요~튼튼하고 사용하기 좋아요</t>
  </si>
  <si>
    <t>방 행거 바꿔야지 말로만 해오다가 많은 선반중에 튼튼해보이는 선반이라 바꿨는데 설치하는데 아빠가 튼튼하게 잘 만든거 같다며 잘샀다고 하셨습니다. 여자인 제가 설치하기 쉽고 타공도 겉으로 보이지 않아 넘 깔끔하고 부속도 넘 활용도가 좋습니다.</t>
  </si>
  <si>
    <t>집 층고가 높아 최대로 주문했는데 그 긴걸 어찌 혼자 설치하지 했는데 연결브라켓에 있어 오오 편하다했구여 길이가 잘 맞아서 위에 리빙박스도 올리고 튼튼해서 넘 만족스럽습니다ㅡ 방에 맞춰 주문잘하면 드레스장 문제없고 깔끔합니다</t>
  </si>
  <si>
    <t>제가 80키로인데 제가 메달려도 꿈쩍도 안할만큼 튼튼합니다. 거기에 수납력도 좋아서 가진 옷 전부 걸어도 넉넉하게 남구요, 입고 벗자마자 걸어버리는게 습관이 되니까 허물처럼 옷 늘어놓는 일도 없어졌습니다. 강추입니다!</t>
  </si>
  <si>
    <t>너무 만족스러워요 조립하기전에 반드시 설명서 먼저 읽고 하세요. 저는 그냥 맘대로 했다가 거꾸로 해서 다시 푸느라 고생했어요. 정말 튼튼하고 만족스럽습니다!</t>
  </si>
  <si>
    <t>높이만 집 천장 계산해서 구매하시면 저렇게 옷상자를 올려도 워낙 튼튼해서 걱정 없구요, 추가로 제공되는 고리로 가방같은 악세사리를 걸어두기도 좋습니다.</t>
  </si>
  <si>
    <t>정확하게 40cm 정도의 공간이 비워져 있었습니다. 
여기저기 찾아보다가 시스템헹거를 찾아보게 되었구요. 
정확하게 맞아서 너무 맘에 듭니다.</t>
  </si>
  <si>
    <t>계속 시스템 행거말고 옷장으로 사자고 하던 남편도 만족해해요. 덕분에 옷정리 잘했습니다. 튼튼해서 다음집 이사갈때도 계속 써도 될 듯 합니다!</t>
  </si>
  <si>
    <t>행거가 망가져서 구매했습니다.
처음엔 너무 거대한가 싶었는데 계속 사용하다보니 상황에 따라 조립방식을 다양하게 바꿀 수 있어 좋습니다.</t>
  </si>
  <si>
    <t>넘 만족하며  사용하고  있어요.
단  앞면위쪽부분  턱이  있어 공간활용에  약간  불편함이  있지만  구조상 감안합니다.</t>
  </si>
  <si>
    <t>생가보다 튼튼합니다.
전에 사용하던 행거는 몇달 못버티고 무너져서 다시 구입하였는데 처음처럼 튼튼합니다.
모양도 좋구요.</t>
  </si>
  <si>
    <t>한달넘게 사용해본경우 너무 튼튼하고 진짜 깔끔하게 유지가 잘되네요
블라인드까지 설치했는데 두 깔끔하고 좋습니다</t>
  </si>
  <si>
    <t>옷을 어떻게 보관할까 하다가 선택했는데
대만족 입니다. 조립도 쉽고 튼튼해요
그래서 또 주문합니다.</t>
  </si>
  <si>
    <t>튼튼하고견고하고너무좋네요
우리집사이즈에맞춤도너무좋네요
사용하기도너무편리하고옷도정리가완벽~
굿입니다</t>
  </si>
  <si>
    <t>커튼치면 깔끔하니 더 좋습니다. 재구매해서 2개인데 이사할때도 편하고 너무 좋아요. 튼튼해요.</t>
  </si>
  <si>
    <t>1미터 남짓 공간을 활용하여 옷장을 만들었습니다. 
아주 만족하며.. 잘 사용하고 있습니다.</t>
  </si>
  <si>
    <t>조립이 일단 너무쉽고 튼튼한 상판도 있어서 무거운 물건 올려놓아도 괜찮아요~만족합니다~</t>
  </si>
  <si>
    <t>두개 연결해서 잘사용중이네요~ 근데 커튼이 좀 빳빳해서 활용도는 조금 떨어져요</t>
  </si>
  <si>
    <t>단독주택 방 하나에 스피드렉 넣고 근사한 드레스룸 만들기 성공했습니다.</t>
  </si>
  <si>
    <t>맘에 들어서 재구매했어요~ 하자 없이 제품 잘 와서 설치 잘 했습니다</t>
  </si>
  <si>
    <t>견고하고 조립도 쉽네요
이사올때 옷장버리고 행거로 설치했는데 굿입니다</t>
  </si>
  <si>
    <t>좋은 제품 보내주셔서 감사합니다.
매장에서 잘 사용하고 있습니다.</t>
  </si>
  <si>
    <t>정리도 잘돼고 일반 시스템행거보다 비싸지만 그만큼 더 품격있어요</t>
  </si>
  <si>
    <t>잘 설치했어요 15분 컷 쉬웠어요
견고하고 수납공간 충분 합니다</t>
  </si>
  <si>
    <t>단독주택 방 하나에 스피드렉 넣고 근사한 드레스룸 만들기 성공</t>
  </si>
  <si>
    <t>견고하고 수납력조코 자리  비중도 덜 차지하고 아주 조아요</t>
  </si>
  <si>
    <t>재구매예요~ 하자 없이 부품들 잘 왔고 설치도 금방했어요</t>
  </si>
  <si>
    <t>조립하는게 어렵지 않고 튼튼해요. 잘 사용하고 있습니다.</t>
  </si>
  <si>
    <t>아주 깔끔합니다 옷장 무너질 걱정없는게 제일 좋네요 ㅎㅎ</t>
  </si>
  <si>
    <t>아주편리하게잘사용하고있어요
튼튼하고수납도너무좋고굿입니다</t>
  </si>
  <si>
    <t>앞에 구매한것도 잘쓰고 이번꺼도 아주 잘쓰고 잇어요~♡</t>
  </si>
  <si>
    <t>매장 탈의실에 옷장대용으로
쓰려고 구입했어요
만족합니다</t>
  </si>
  <si>
    <t>견고하고 조립 쉽습니다 기둥에 구명 안보여서 좋네요</t>
  </si>
  <si>
    <t>튼튼하고 너무 좋아요~
베란다도 정리하고 싶네요!</t>
  </si>
  <si>
    <t>너무설치편하고 아기옷장살까고민했는데 이걸로했어요!</t>
  </si>
  <si>
    <t>이전모델보다 설치가 더욱 간편해져서 너무 좋아요</t>
  </si>
  <si>
    <t>튼튼해서 너무 마음에 들어요 디자인도 예쁩니다</t>
  </si>
  <si>
    <t>잘 사용하고 있습니다
진즉에 바꿀걸 ㅎㅎㅎ</t>
  </si>
  <si>
    <t>아래 수납위해서 구매했는데 아주 만족합니다</t>
  </si>
  <si>
    <t>너무 튼튼하고 만족스럽습니다! 재구매할게요</t>
  </si>
  <si>
    <t>진쨔 튼튼하고 좋습니다 만족하네요 ㅋㅋㅋ</t>
  </si>
  <si>
    <t>정리가 잘됩니다. 집이 훨씬 넓어보여요.</t>
  </si>
  <si>
    <t>견고하고 수납 마니 되고 잘쓰고 잇어요</t>
  </si>
  <si>
    <t>수납공간이 아주 조아요
잘쓰고 잇어요</t>
  </si>
  <si>
    <t>튼튼하고 사이즈가 다양해서 좋습니다~</t>
  </si>
  <si>
    <t>너무 견고하고 튼튼하고 완전 좋아요~</t>
  </si>
  <si>
    <t>좁은 공간을 잘 활용할 수 있어요!!</t>
  </si>
  <si>
    <t>집이 넓어졌어요. 공간 활용이 좋아요</t>
  </si>
  <si>
    <t>베란다 애들방 각자 잘쓰고 잇어요</t>
  </si>
  <si>
    <t>여자 혼자서도 간편히 조립가능해요</t>
  </si>
  <si>
    <t>엄마집에 해드렸는데 너무 좋아하심</t>
  </si>
  <si>
    <t>공간활용이 잘 됩니다. 만족해요.</t>
  </si>
  <si>
    <t>좋아요   집정리도잘되고튼튼해요</t>
  </si>
  <si>
    <t>너무편하곻쓰기좋아요! 설치간편!</t>
  </si>
  <si>
    <t>조립 쉽고 견고해서 좋아요 ^^</t>
  </si>
  <si>
    <t>엄마가 너무 좋아하세요</t>
  </si>
  <si>
    <t>수납도 편리하고 튼튼해서  아주 좋아요.  커튼 추가해서 방에 설치해서 잘 사용하고 있어요. 굿입니다.!!</t>
  </si>
  <si>
    <t>이사하면서 베란다 정리 위해 구매했는데 선반이 어려 형태로 조립 가능해서 좋습니다.</t>
  </si>
  <si>
    <t>바닥 오픈형으로 만들어 건조기 넣으니 안성맞춤입니다.</t>
  </si>
  <si>
    <t>빠른배송에 설치 간단하고 설치후 잘 사용중입니다,</t>
  </si>
  <si>
    <t>제가생각했던대로주문해서  집정리가 깔끔해졌어요</t>
  </si>
  <si>
    <t>사이즈 주문한대로 딱맞고 조립도 수월했어요</t>
  </si>
  <si>
    <t>원하는 폭으로 주문할 수 있어서 좋아요</t>
  </si>
  <si>
    <t>이금액대에최고입니다..예뻐요</t>
  </si>
  <si>
    <t>견고하고 잘 쓰고있네요ㅎㅎ</t>
  </si>
  <si>
    <t>튼튼하니너무좋습니다</t>
  </si>
  <si>
    <t>아주 잘쓰고있습니다!</t>
  </si>
  <si>
    <t>저번에 실수로 다른제품 주문했엇는데 이번에는 잘 주문 한거 같습니다. ㅎㅎ 잘 사용하겠습니다.^^</t>
  </si>
  <si>
    <t>처음엔 나사도 없는거 뭐 이거 튼튼한가 했는데 무거운거 올리니까 고정 되는 느낌이네요 굿</t>
  </si>
  <si>
    <t>맘에들어요 ㅎㅎ 사이즈 잘못주문했지만 잘 해결했어요 ㅎㅎ</t>
  </si>
  <si>
    <t>튼튼하고 잘못 조립해도 망치로 툭툭치면 빼기
쉬워요</t>
  </si>
  <si>
    <t>정리 및 정돈이 쉽고 공간활용에 도움이 됩니다.</t>
  </si>
  <si>
    <t>다음에 또 필요하면 주문할께요 감사합니다.~^^</t>
  </si>
  <si>
    <t>이번에는 실수 없이 잘 주문했습니다 ㅎㅎ</t>
  </si>
  <si>
    <t>추가 주문인데 완벽해요</t>
  </si>
  <si>
    <t>잘 쓰고 있습니다!!</t>
  </si>
  <si>
    <t>설치도 쉽고 배송도 빨라요
다만 사은품 이벤트로 선택한 망치가 오지 않아서 마땅한 도구가 없어 손으로 조립했네요..</t>
  </si>
  <si>
    <t>튼튼하니 오래 사용 가능할듯 싶습니다. 2개를 샀는데 줄도 잘 맞네요.</t>
  </si>
  <si>
    <t>애기용 따로설치해두니 좋네요 ㅎ</t>
  </si>
  <si>
    <t>튼튼합니다 감사합니다</t>
  </si>
  <si>
    <t>아직 정리 중이긴한데 선반이 있으니 정리하는데 막막하지는 않아서 너무 좋습니다^^
지금 리빙박스 주문해서 정리하면 정말 마무리 끝
고민하시지 마시고 주문해서 설치해보세요
정말 만족합니다</t>
  </si>
  <si>
    <t>기존 제품보다 디자인적으로 성능적으로 더 좋아진 것 같아요~ 베란다 설치했는데 만족스럽습니다. 정리한 내용물이 지저분해서 가림처리 했네요</t>
  </si>
  <si>
    <t>30평대 펜트리 많던 집에 살다가 20평대로 이사오고  갈 길 잃은 짐들 ㅠㅠ 
정리하니 깔끔해졌답니다. 조립도 편하고  만족합니다</t>
  </si>
  <si>
    <t>이번이 두번째 구매 입니다. 저번에 주문한게 너무 좋아서 다시 재주문 하였습니다. 잘 사용하고 있습니다. 감사합니다.~^^</t>
  </si>
  <si>
    <t>피규어 장식장으로 쓰려고 구매하는데 기존보다 디자인이 깔끔해졌구요.
아래쪽은 상자  윗쪽은 전시공간으로 좋아요.</t>
  </si>
  <si>
    <t>이사 후 짐정리용으로 사용하고 있습니다 
저희집에서 먼저 사용해보고 아빠집에 설치해주었는데 너무 만족합니다</t>
  </si>
  <si>
    <t>너저분했던 베란다가 선반 덕분에 깔끔해졌습니다.
조립도 어렵지 않고, 생각보다 튼튼하네요.</t>
  </si>
  <si>
    <t>항상 이용하는 업체여요.
누락없이 잘도착했구요.
덕분에 깔끔하게 정리했어요.
너무좋습니다.</t>
  </si>
  <si>
    <t>튼튼하고 좋아요~^^
잘 사용하고 있습니다!!
사이즈도 다양해서 선택의 폭이 넓어 좋네요</t>
  </si>
  <si>
    <t>짐들이 바닥을 차지하고 있어서 매우 복잡했는데 설치하고 정리하니 아주 깔끔해졌습니다</t>
  </si>
  <si>
    <t>방에 사용하기 디자인이 깔끔하고 예뻐요. 칸조절도 되고 튼튼하고 조립하기도 쉬워요</t>
  </si>
  <si>
    <t>제품 정말 잘구매했고 제대로 사용할수 있게 되었습니다..재구매 하게 되었네요</t>
  </si>
  <si>
    <t>배송 빠르고 튼튼합니다
조립 매우 쉽게 되어 있으며
디자인 또한 괜찮네요</t>
  </si>
  <si>
    <t>주방 정리하려고 샀는데 아주깔끔하게 정리하고 사이즈도 너무 좋내요👍</t>
  </si>
  <si>
    <t>정리되고 너무 좋아요~베란다가 넓으면 정리함으로도 너무 좋을거같아요</t>
  </si>
  <si>
    <t>부모님댁에 새드엿어녀 베란다에두신대서 크기도좋고 튼튼하대여ㅔ</t>
  </si>
  <si>
    <t>아직 설치전이긴한데 잘써볼께요 배송 엄청 빠릅니다 감사합니다</t>
  </si>
  <si>
    <t>튼튼하고 조립하기도 쉬운 편이라서 만족하고 잘 쓰고 있습니다</t>
  </si>
  <si>
    <t>옷 및 이불등 깔끔하게 정돈된 상태가 계속 유지됩니다.</t>
  </si>
  <si>
    <t>정말 좋은제품 이구요...만족도 정말 높은 제품입니다</t>
  </si>
  <si>
    <t>잘쓰고있어요 좋아요!!!! 조립도 잘했고 이쁘기까지~</t>
  </si>
  <si>
    <t>매번
구매해요
이번엔 사이즈 미스로,,!! 또륵 ㅠㅠ</t>
  </si>
  <si>
    <t>설치가 쉽고, 배송이 빠르고 포장상태도 좋았습니다.</t>
  </si>
  <si>
    <t>만족하면 사용하고 있습니다. 튼튼하고 조립 쉽고~</t>
  </si>
  <si>
    <t>매장 탈의실에 옷장대신으로
주문했어요
만족합니다</t>
  </si>
  <si>
    <t>좁은 공간을 효율성 있게 사용할수 있어 좋습니다</t>
  </si>
  <si>
    <t>빠른 배송과 물품 잘받아서 사용하고 있습니다.</t>
  </si>
  <si>
    <t>튼튼하고 철재랙은 항상 여기서만 구매합니다.</t>
  </si>
  <si>
    <t>정말 깔끔하고 좋습니다.
다음에도 이용할게요</t>
  </si>
  <si>
    <t>너무 편리하고 간편해요 정리도 너무 잘됩니다</t>
  </si>
  <si>
    <t>조립하기도 쉽고 너무 좋아요! 가격대비 ㅎㅎ</t>
  </si>
  <si>
    <t>많이 튼튼합니다
다음에 또 구입하겠습니다~</t>
  </si>
  <si>
    <t>원하는 사이즈로 설치 너무 좋슴니다</t>
  </si>
  <si>
    <t>잘쓰고있어요 베란다 창고물품정리해요</t>
  </si>
  <si>
    <t>견고하고 튼튼하고 너무너무 좋아요</t>
  </si>
  <si>
    <t>배란다 창고물품정리 사용중입니다</t>
  </si>
  <si>
    <t>사용하기 편하네요~~만족합니다.</t>
  </si>
  <si>
    <t>튼튼하고 좋습니다.
추천합니다.</t>
  </si>
  <si>
    <t>덕분에 깔끔하게 정리했어요</t>
  </si>
  <si>
    <t>배송도 빠르고 좋아요~~~</t>
  </si>
  <si>
    <t>조립하기 쉽고 튼튼해요^^</t>
  </si>
  <si>
    <t>매번쓰는거지만 만족합니다</t>
  </si>
  <si>
    <t>튼튼하고 조립도 쉬어요~</t>
  </si>
  <si>
    <t>튼튼하고 너무 좋습니다.</t>
  </si>
  <si>
    <t>조립쉬워요 만족스러워요</t>
  </si>
  <si>
    <t>가볍고 조립하기 좋네요</t>
  </si>
  <si>
    <t>정말 좋은제품입니다</t>
  </si>
  <si>
    <t>좋습니다 만족합니다</t>
  </si>
  <si>
    <t>너무너무 잘쓰고 있어요!
저희집 스피드랙은 무조건 기억시스템에서 구매합니다
너무 좋아요!!!</t>
  </si>
  <si>
    <t>너무너무 튼튼하고 좋아요
스피드랙은 기억시스템 제품만 구매합니다
AS 너무 좋아요!!!</t>
  </si>
  <si>
    <t>예상과 딱 맞아 세탁실 정리 깔끔하게 되었네요! 조립 방법도 너무 쉽고 짱짱해서 걱정없습니다</t>
  </si>
  <si>
    <t>선반 필요해서 틈이 400  ×600이라 세로로 쓰네요  잘 쓰겠습니다</t>
  </si>
  <si>
    <t>안방 창고에설치해보니 너무 깔끔하고 좋습니다</t>
  </si>
  <si>
    <t>오늘도 깔끔하게 잘 설치했습니다</t>
  </si>
  <si>
    <t>잘 쓰고 있어요 바퀴 다세요. 이동이 너무 편리해요</t>
  </si>
  <si>
    <t>작업실에 스피드랙 14개 구비했습니다 말모</t>
  </si>
  <si>
    <t>자주 이용할게요! 감사합니다</t>
  </si>
  <si>
    <t>감사합니다! 잘사용하겠습니다</t>
  </si>
  <si>
    <t>잘 쓰고 있어요 너무 편리함</t>
  </si>
  <si>
    <t>퀄리티 배송 모두 만족 합니다</t>
  </si>
  <si>
    <t>배송도 빠르고 조립도 쉬워요</t>
  </si>
  <si>
    <t>너무 힘들었지만 좋으네요</t>
  </si>
  <si>
    <t>혼자서 조립하기 어렵지 않았습니다. 
올린 물건 중에 무거운 건 전자렌지인데, 무리없습니다. 수납하는 물건들 대략 예상해서 기성품과 다르게 단수를 조정할 수 있는 점이 가장 좋았습니다. 
다른 랙들과 많이 비교하고 고민하다 구입했는데, 만족합니다!</t>
  </si>
  <si>
    <t>정말 총알배송이 따로 없습니다 ㅎㅎ
어제주문했는데 오늘 받았어요 우어~
50대 여자 혼자 조립하는데 30분도 안걸린 것 같네요 ^^
너무 만족합니다 ^^</t>
  </si>
  <si>
    <t>엄청튼튼한게 느껴집니다 ㅎㅎ 많이파세요~</t>
  </si>
  <si>
    <t>세탁실 정리 끝입니다!!! 수납력 굿</t>
  </si>
  <si>
    <t>배송 빠르고 튼튼하네요 많이 무겁네요</t>
  </si>
  <si>
    <t>창고에서 튼튼하게 잘 사용중입니다.</t>
  </si>
  <si>
    <t>설치후 재 리뷰 작성하겠습니다~~</t>
  </si>
  <si>
    <t>조립하니 견고하고 좋네요</t>
  </si>
  <si>
    <t>배송 잘 받았습니다.</t>
  </si>
  <si>
    <t>이전에도 다용도실 선반해서 잘쓰고있는데 이번에이사하면서 또 구매했어요. 안쓰는 가스렌지가 있어서 그거 가리면서 선반넣었는데 딱이네요.</t>
  </si>
  <si>
    <t>튼튼하니 좋아요~ 조립도 간단해서 여자 혼자서도 충분하고
아주 잘 사용하고 있어요</t>
  </si>
  <si>
    <t>고양이 화장실 발판으로 사용중인데 튼튼하고 맘에들어요</t>
  </si>
  <si>
    <t>조립도 쉽고 간단해서 너무 튼튼하게 잘 사용중입니다!</t>
  </si>
  <si>
    <t>팬트리 정리하려고 구매했는데 깔끔하게 정리가 되어서 너무 좋아요! 화이트라 깔끔해 보이는데 튼튼하고 높이 조절까지 가능해서 진짜 만족스럽네요! 같이 보내주신 고무망치로 조립도 편하게 했습니당~~~</t>
  </si>
  <si>
    <t>배송 빠르고 튼튼하네요- 창고 정리용으로 구매했는데 사이즈 딱- 너무 좋아요</t>
  </si>
  <si>
    <t>공간배치 활용에 너무 만족합니다~~</t>
  </si>
  <si>
    <t>저는 색상을 블랙으로 주문했는데 두개 다 화이트로 왔네요. 당장 필요해서 당장 써야하지만..
조금 아쉽네요. 그 외에는 물건 자체는 마음에 듭니다. 
조립도 쉽고, 튼튼하고요.</t>
  </si>
  <si>
    <t>상판이 오크 화이트 둘중에 마음에 드는걸로 바꿔서 사용할 수 있더라고요! 상세페이지에서 이부분을 못 보고 구매했는데 조립하다보니 알게되었습니다! 인테리어에 맞게 변경 가능해서 좋습니다~</t>
  </si>
  <si>
    <t>조립하고나니 엄청 튼튼했어요! 조립하는 법도 너무 쉬워서 금방 조립했습니다 대만족!!!</t>
  </si>
  <si>
    <t>3세트 구매해서 한달조금넘게 사용중입니다. 깔끔하게 옷 정리가 되어 만족스럽습니다.</t>
  </si>
  <si>
    <t>추가로 하나더 구매했어요~ 튼튼해서 좋고 공간활용에 짱입니다!!</t>
  </si>
  <si>
    <t>조립하기 쉬웠고 마감이 정교해서 아주 만족합니다.</t>
  </si>
  <si>
    <t>깔끔하고 수납공간도 넉넉해서 좋아요</t>
  </si>
  <si>
    <t>튼튼하고 수납공간이 충분해서 좋아요</t>
  </si>
  <si>
    <t>튼튼하고 많이 수납되서 좋아요</t>
  </si>
  <si>
    <t>깔끔하게 정리되고 튼튼하니 좋아요
조립하는것도 어렵지 않고 영상도 제공되어서 쉽게 할수 있습니다.
인테리어에 크게 해치지 않고 튼튼한 제품이라 마음에 듭니다</t>
  </si>
  <si>
    <t>설치도 쉽고 많은 물건들 올라가서 집이  깨끗해졌어요</t>
  </si>
  <si>
    <t>어머니댁 설치해드렸어요 세탁기선반은 길이가 길어 혼자서 하기 조금 힘들었어요 그래도 여자혼자쉽게 뚝딱뚝딱가능해서 좋아요 튼튼해서 계속 여기서만 구입하고 있어요</t>
  </si>
  <si>
    <t>튼튼하고 물건 많이 넣을 수 있어서 좋습니다.</t>
  </si>
  <si>
    <t>욕실 정리하면서 2단으로 구매했어요. 통돌이세탁기라 문 여닫는 여유공간이 많이 필요해서 윗층칸이 좁은감은 있으나 큰 불편없이 깔끔하게 정리할 수 있었어요. 색상선택에서 잠시 고민을 했었는데 블랙으로 하길 잘 했다생각하고 있습니다. 고급져보여요~  혼자 그리 어렵지않게 설치했어요. 감사합니다.</t>
  </si>
  <si>
    <t>800×800사이즈가 필요해서 주문했습니다
세탁실에 튼튼하게 쓸것이 필요했는데 좋아요
다만 잘못끼우면 뺀곳에 자국이 좀남어서 너무속상해여ㅠ
그래도 크고 튼튼해서 좋습니다
그리고 배송 진짜빨라요ㅋㅋ
하단에 워시타워있는데도 잘맞습니다
아 세탁기넣기전에 설치하는게 좀더편한것같습니다</t>
  </si>
  <si>
    <t>튼튼하고 휘어짐이 없어서 10년째 잘 쓰고 있어요. 믿고 추가로 한개 더 주문했습니다~ 스피드랙 덕분에 좁은 세탁실이 아주 깔끔하게 정리가 되었어요~ 
앞으로도 쭉, 스피드랙과 함께할거에요~! ㅎㅎ 잘쓰겠습니다~!!!</t>
  </si>
  <si>
    <t>미적으로 예쁘진 않지만 그래도 정리하는 데 훨씬 도움이 됩니다. 조립도 크게 어렵지 않음. 건조기 위 공간을 활용할 생각으로 샀는데 확실히 좋아요.</t>
  </si>
  <si>
    <t>베란다에 건조기놓고  선반설치했어요 생각보다 튼튼하고설치하기가 쉬워요 선반정리는 못했어요</t>
  </si>
  <si>
    <t>진작 살 걸 그랬네요 ㅎㅎ
빨리 사서 얼른 정리해 쓰셔요~</t>
  </si>
  <si>
    <t>흰색이뻐요. 생각보다 튼튼하네요.
만들기 어렵지 않아요</t>
  </si>
  <si>
    <t>역시 스피드랙! 설치도 간편하고 튼튼합니다.</t>
  </si>
  <si>
    <t>집안을 정리하니 깔끔해졌네요 추천합니다</t>
  </si>
  <si>
    <t>조립이 쉽고 포장도 잘되어 왔습니다.</t>
  </si>
  <si>
    <t>설치 정말쉽고 튼튼합니다</t>
  </si>
  <si>
    <t>가격이 살짝쿵 올랐지만  이만하면 저렴하고 좋아요</t>
  </si>
  <si>
    <t>cs도 굉장히 빠르시고 튼튼합니다 설치 잘해서 잘사용할께요 감사해요</t>
  </si>
  <si>
    <t>설치후 추가가 필요해서 주문했는데 역시 좋네요..</t>
  </si>
  <si>
    <t>너무 잘 사용하고 있어요👍🏻👍🏻</t>
  </si>
  <si>
    <t>튼튼하네용 잘쓰고있습니당 ㅎㅎ</t>
  </si>
  <si>
    <t>믿고 쓰는 제품입니다</t>
  </si>
  <si>
    <t>기둥 하나가 살짝 휘어서 왔는데 그냥써요~</t>
  </si>
  <si>
    <t>좋습니다
배송도빠르고
쉽게만들고. 만들기가 쉬워서 금방만들었습니다</t>
  </si>
  <si>
    <t>두개사서 붙여서 쓰려고 샀어요</t>
  </si>
  <si>
    <t>좋아요~ 공간활용 굿입니다</t>
  </si>
  <si>
    <t>튼튼합니다. 만족합니다.</t>
  </si>
  <si>
    <t>베란다에 물건만 가져다 정리하나보니 너무 지저분해져서 사이즈에 맞게 주문해봤는데 공간 활용도에도 너무 좋고 철제도 짱짱해서 너무 마음에 들어요!</t>
  </si>
  <si>
    <t>공간에 맞게 3단 4단으로 주문했는데 너무 맘에 들어요 ㅎ 가로선반 하나가 불량이었는데 빠른 응답으로 바로 보내주셨어요! 조립도 너무 편해용!</t>
  </si>
  <si>
    <t>튼튼하게 잘사용할듯해요</t>
  </si>
  <si>
    <t>베란다가 진짜깔끔해저서 좋아요 강력추천합니다</t>
  </si>
  <si>
    <t>조립도 편하고 너무 좋아요~~~</t>
  </si>
  <si>
    <t>깔끔하고 정말편리합니다</t>
  </si>
  <si>
    <t>원래쓰던 렉에 선반추가 구매했습니다 잘쓰겠습니다</t>
  </si>
  <si>
    <t>배란다 정리가 시급했는데 빨리와서 너무 좋아요! 덕분에 배란다가 깔끔해졌습니다 :)</t>
  </si>
  <si>
    <t>아직 조립은 못했는데 상판도 깔끔하게 배송되서 만족스럽습니다</t>
  </si>
  <si>
    <t>확실히 선반이 있어야 깔끔해짐</t>
  </si>
  <si>
    <t>배송 빨라서 좋습니다~!! 요청사항 잘 들어주셔서 감사합니다</t>
  </si>
  <si>
    <t>부모님집에 놔드릴려고 삿어요</t>
  </si>
  <si>
    <t>만들기편하고 튼튼하면서 
깔끔하네요 쉽게잘만들었습니다</t>
  </si>
  <si>
    <t>좋아요~좋아요~좋아요~좋아요~좋아요~</t>
  </si>
  <si>
    <t>다용도실. 깔끔하게 만들었네요</t>
  </si>
  <si>
    <t>조립도 편하고 만족합니다.</t>
  </si>
  <si>
    <t>완전 넓어요 조립하기 좋아요</t>
  </si>
  <si>
    <t>마음에들어요~~  크고좋아요</t>
  </si>
  <si>
    <t>튼튼해요 조립하기 편해요</t>
  </si>
  <si>
    <t>판매자님 엄청 친절하게 답변해주시고 조립이 너무간편해요 여자 혼자 1시간정도 걸린거같아요
추가부품도 너무 유용해요
조립시 딸깍 소리 날때까지 꾹 눌러주셔야해요</t>
  </si>
  <si>
    <t>이사 할 집에 미리 설치했습니다!
30대 여자인데 혼자 설치하는데
전혀 무리 없이 할 수 있어요!!!</t>
  </si>
  <si>
    <t>급하게 사느라 배송 빠른걸로 고른건데 사용감이 아주 좋습니다. 튼튼하고 조립도 쉽고 너무 괜칞네요.</t>
  </si>
  <si>
    <t>조립하는데 20분정도 걸렸고 크고 흔들림없어 좋아요</t>
  </si>
  <si>
    <t>힌색이라 깔끔하고 좋으네요 잘사용하고 있어요...</t>
  </si>
  <si>
    <t>생각보다 무겁고, 생각보다 견고합니다</t>
  </si>
  <si>
    <t>마음에들어요~  큼지막해요</t>
  </si>
  <si>
    <t>아이들이 잘 쓰고 있어요.</t>
  </si>
  <si>
    <t>장농보다 깔끔하고 좋아요</t>
  </si>
  <si>
    <t>배송도 빠르고 튼튼하네요</t>
  </si>
  <si>
    <t>탄탄하고 아주 만족합니다</t>
  </si>
  <si>
    <t>튼튼하고 아주 견고합니다</t>
  </si>
  <si>
    <t>튼튼하고 제품이 좋아요</t>
  </si>
  <si>
    <t>세탁기+건조기 뒤에 보일러가 있는데 고장이 나서 세탁기를 빼게 되어 뒤에 선도 가리고 세제 수납하기 위해 구매했는데 딱 맞아요~ 설명서 대충 보고 해도 여자 혼자서 조립 쉽게 할 수 있어요~ 너무 맘에 듭니다~^-^</t>
  </si>
  <si>
    <t>조립도 쉽고 튼튼해서 아주 다용도로 쓰고 있습니다
사이드도 다양해서 너무 좋아요</t>
  </si>
  <si>
    <t>가게에서 정리하기 좋아요
사진은 어쩌다보니 냥이가 같이 찍혔네요 ㅎㅎ</t>
  </si>
  <si>
    <t>가게에서 정리하기 좋아요
냥이와 함께 한장 찍어봤어요</t>
  </si>
  <si>
    <t>잘사용중입니다 감사합니다</t>
  </si>
  <si>
    <t>아주 좋습니다 재구매 예정입니다</t>
  </si>
  <si>
    <t>건조기위에 설치했어요.....</t>
  </si>
  <si>
    <t>한달동안 사용했는데 무너짐 없이 튼튼하게 잘 사용중이에요 집이 좁고 수납공간이 부족했었는데 스패드랙 설치 후 남는 공간 없이 수납 할 수 있어서 좋아요!</t>
  </si>
  <si>
    <t>배송빠르고 원하던 제품입니다 
잘쓰겠습니다 감사합니다</t>
  </si>
  <si>
    <t>튼튼하고 수납하기 너무 좋아요.</t>
  </si>
  <si>
    <t>빠르게 잘 받았습니다</t>
  </si>
  <si>
    <t>잘보내주셔서 감사드립니다</t>
  </si>
  <si>
    <t>아주 튼튼하진 않지만 그래도 깔끔 하네요 무거운건 무리지만 가벼운 소형가전이나 생활 용품 오리믄건 괜 찮을더 같아서 흰색이라 색상도 깔끔하고 좋네요</t>
  </si>
  <si>
    <t>이번에 tv 새로 주문해서 그거 놓으려고 산건데 생각보다 조금 불안하네요. 보강판을 좀 더 설치하면 괜찮을까 싶어 추가 주문 했습니다</t>
  </si>
  <si>
    <t>만족합니다
생각보다 튼튼하고 깔끔해서 필요한부분 또 구매할 예정!!</t>
  </si>
  <si>
    <t>원하는 높이로. 딱
빨리 물건 올리고싶네요^^</t>
  </si>
  <si>
    <t>견고하고 조립도 쉽네요, 배송도 빠르고~^^</t>
  </si>
  <si>
    <t>원하는 사이즈로 할수있어서 작업할때 좋아요</t>
  </si>
  <si>
    <t>빠른 배송 감사 합니다.</t>
  </si>
  <si>
    <t>제품, 배송 만족합니다.</t>
  </si>
  <si>
    <t>만족합니다. 매우..</t>
  </si>
  <si>
    <t>만들기 쉽고 튼튼해요</t>
  </si>
  <si>
    <t>너무너무잘쓰고있어요</t>
  </si>
  <si>
    <t>상품에 만족합니다!</t>
  </si>
  <si>
    <t>사이즈 딱 안성맞춤</t>
  </si>
  <si>
    <t>설치도쉽고 깔끔합니다 배송도빠르고
20분안에 설치가능</t>
  </si>
  <si>
    <t>깔끔하게 정리되어 찾기편함</t>
  </si>
  <si>
    <t>캠핑장비 깔끔하게 정리됨</t>
  </si>
  <si>
    <t>한달 지나도 흔들림없고
선반 덕분에 주변정리가 잘되어서
공간 활용에 매우 만족함
기회가 되면 적극 추가구매 예정임</t>
  </si>
  <si>
    <t>아주 좋습니다.이사하고 집에 잘 쓰보 있습니다. 사이즈 계산을 잘못하긴 했지만.나쁘지 않습니다.</t>
  </si>
  <si>
    <t>술 장식으로는 검정이 예쁜거 같아요 ! 
주문하길 잘했네요 튼튼합니다 .</t>
  </si>
  <si>
    <t>가격은 저렴하진 않지만 아주 튼튼하고
유용하니 좋습니다.</t>
  </si>
  <si>
    <t>밖으로 기둥의 구멍이 보이지 않는 등 고급스럽습니다.</t>
  </si>
  <si>
    <t>조립도 쉽고 깔끔해요~~ 선반도 튼튼해요!</t>
  </si>
  <si>
    <t>튼튼해서 좋아요 캠핑 짐 정리하려고 샀어요</t>
  </si>
  <si>
    <t>배송빠르네요.  좋아요! 잘쓸께요♡</t>
  </si>
  <si>
    <t>깔끔 튼튼 간편해서 넘좋습니다~^^</t>
  </si>
  <si>
    <t>조립도 간편하고
튼튼해서 좋네요</t>
  </si>
  <si>
    <t>잘쓰고있습니당 미니파세용 ㅎㅎ</t>
  </si>
  <si>
    <t>수납도 좋고 튼튼해서 좋아요</t>
  </si>
  <si>
    <t>아주 좋네요..
튼튼해요..</t>
  </si>
  <si>
    <t>잘쓰고 있습니다 번창하세요</t>
  </si>
  <si>
    <t>좋아요 잘 사용하고 있어요</t>
  </si>
  <si>
    <t>제품이 너무 좋아요~~</t>
  </si>
  <si>
    <t>조립하기편하고 내구성 뛰어납니다.</t>
  </si>
  <si>
    <t>배송빠르고 튼튼함
크기도 적당함</t>
  </si>
  <si>
    <t>배송빠르게 잘 받았습니다.</t>
  </si>
  <si>
    <t>깔끔하고 튼튼하네요. 덕분에 수납공간이 넓어 졌어요.</t>
  </si>
  <si>
    <t>수납공간이 널널하고 튼튼하네요.</t>
  </si>
  <si>
    <t>만족하는 상품 입니다</t>
  </si>
  <si>
    <t>제품 견고하고 조립 편하고 다 좋은데, 조립 연결부위가 아구가 안맞는 경우가 좀 있네요. 망치로 쳐도 완전히 들어가지 않아요. 그래도 사용상에 문제는 없습니다.</t>
  </si>
  <si>
    <t>튼튼하고 가성비 좋아서 잘쓰고 있고 그래서 또 구매했지요~ ㅎㅎ</t>
  </si>
  <si>
    <t>조립이 간편해서 설치에  10분이  안걸린듯~~</t>
  </si>
  <si>
    <t>설치의 간편성과 튼튼함에 3번째 구매했습니다.</t>
  </si>
  <si>
    <t>조립하는게 조금 힘들지만 튼튼합니다</t>
  </si>
  <si>
    <t>배송 빠르고 포장 꼼꼼해서 좋아요!</t>
  </si>
  <si>
    <t>회사 수납장으로 구매했는데 좋아요</t>
  </si>
  <si>
    <t>만족합니다.
튼튼하고, 깔끔하고</t>
  </si>
  <si>
    <t>생각보다 쉽게 조립할수 있었어요</t>
  </si>
  <si>
    <t>튼튼하고 아주 만족해뇨</t>
  </si>
  <si>
    <t>조립편하고 튼튼합니다.</t>
  </si>
  <si>
    <t>가격대비 최고 입니다.</t>
  </si>
  <si>
    <t>괜찮네요 감사합니다!!</t>
  </si>
  <si>
    <t>튼튼하고좋아요 최고에요</t>
  </si>
  <si>
    <t>조립이 너무 쉬워요.</t>
  </si>
  <si>
    <t>가성비 최고 수납장</t>
  </si>
  <si>
    <t>활용도 최고입니다.</t>
  </si>
  <si>
    <t>튼튼하고 좋습니다..
가격은 좀 비싸거 같기도 하고..
많이파세요</t>
  </si>
  <si>
    <t>구옥이라 주방에 수납이 어려웠는데 덕분에
깔끔하게 많이 수납하게 되서 좋아요~!</t>
  </si>
  <si>
    <t>조립편리하고 깔끔한게 좋아요</t>
  </si>
  <si>
    <t>튼튼하고 좋습니다!!</t>
  </si>
  <si>
    <t>구성이 다른 각각의 행거를 시켰는데 기사님이 똑같은 단수로 설치해주시고 가셔서... 확인만 해주셨더라도 제가 다시 설치하는 일은 없었을텐데 괜히 설치서비스 요청했나 싶기두 하구요</t>
  </si>
  <si>
    <t>배송 올때부터 박스가 다 터져서 내용물이 흘러내리고 철판은 휘어서 오고 합판은 쪼개져서 오고 귀찮아서 한장씩만 찍었는데 여러 군데가 이런식으로 오네요 공구로 하나하나 펴서 결국 조립은 했는데 비싸진 않아도 가격이 그렇게 저렴한건 아닌데 이렇게  이렇게 허술하면 기분이 상당히 안좋네요 추천하지 않습니다</t>
  </si>
  <si>
    <t>빡빡해서 쉽게 들어가지 않아요.
기둥 하나에 찍힘이 있어요.
망치 소리가 너무 커서 저녁에는 조립하기 힘들어요.
설명서가 친절하지 않아요.  맨 아래 조립 시 재료를 바꾸지 않도록 조심하세요.</t>
  </si>
  <si>
    <t>깔끔해서 보기 좋아요. 비싼감이 있어요</t>
  </si>
  <si>
    <t>가격이 좀 있지만 깔끔해보여요</t>
  </si>
  <si>
    <t>조금 비싼감이 있지만 깔끔해요</t>
  </si>
  <si>
    <t>수납공간이 깔끔해졌어요….조립은 약간 애먹었지만 좋아요</t>
  </si>
  <si>
    <t>조립하기 쉽고 전부 합치면 생각보다 튼튼합니다.</t>
  </si>
  <si>
    <t>덩치만크고 무겁고실용성이 별로에요</t>
  </si>
  <si>
    <t>적당히 튼튼하고 잘 쓰고 있어요</t>
  </si>
  <si>
    <t>충분히 좋은 거 같습니다</t>
  </si>
  <si>
    <t>행거 먼저 구매하고 커튼은 나중에 구매해서 달았어요.
엄마가 재봉틀 하시는데 커튼 보시고 정말 잘 만든거라고 하시네요. 뿌듯~
설명서 안보고 뚝딱뚝딱 금방 만들었는데 이상한 모양이 됨.
빨리 설명서보고 2세트 해체후 다시 조립해서 완성하는데 걸린 시간 총 1시간 10분!
처음부터 설명서보고 만들었으면 2세트 30분 정도 걸렸을것 같아요.
천천히 하나 조립하면서 원리만 습득하면 진짜 금방 조립함.
기둥 중간 브라켓을 직각으로 조립하는거, 망치질할때 소리 큰거외엔 힘들거나 어려운거 전혀 없었음.
기둥을 연결하는 중간 브라켓에 직각으로 조립해 놓으면 훨씬 튼튼함. (첨음에 대충 조립해놓으니 세울때 힘들었음)
전체 박스 해체후에 부속들 하나씩 진열해 놓고 조립하는걸 추천함.
이케아처럼 나사 너트가 없어서 부속 구분은 정말 쉬웠음.
철제들 사이즈별로 파란색 랩으로 감싸고 다시 투명랩으로 감싼덕에 스크래치나 파손 걱정 안해도 될것같음.
후기에 행거봉과 선반 사이가 좁아서 옷걸이 거는게 불편하고 행거봉이 들썩거린다는 글이 좀 있었는데 톡톡 문의하니 작년 10월이후 모두 개선되었다고함. (토요일인데 톡톡 답변 1분도 안걸림)
실제 옷걸이 걸고 뺄때나 행거봉 들리는 현상 전혀 없음.(행거봉 걸때 딸깍하면서 걸리는 구조임)
선반은 앞뒤면이 우드랑 화이트로 되어있는데 우드가 이뻐서 윗면으로 조립했음.
그런데 맨 위 선반은 반대로 해줘야 통일된 우드 느낌이 있음. 
처음엔 우드를 위로해서 조립했더니 정면에서보니 맨위 선반이 화이트라 다시 조립했음. 
후기 사진보면 맨 위 선반 반대로 올려두신 분들 간혹 계셨음.ㅋㅋ
정리 다해놓고보니 다른분들 말씀처럼 저도 커튼이 신의 한수인듯함. 
닫든 열든 행거가 확실히 더 이뻐보여서 볼때마다 뿌듯함.
잘 샀구요 잘 쓰겠습니다^^</t>
  </si>
  <si>
    <t>빠른 배송, 실용성 내구성 만족 합니다.
12월 초에 구매했는데 이제야 후기 올립니다.
제가 워낙 똥손이라 구매할때 한참 망설였는데 판매자님이 밤 10시 넘어서도 영상전화로 하나하나 설명해 주셔서 진짜 감동 받았습니다. 무슨말인지 잘 못알아듣는 저 때문에 진짜 고생 많으셨어요!  특히 가로바랑 깊이바 조립하고 직각 맞출때는 제가 생각해도 너무 답답하셨을것 같아요. 기존에 다른 회사 선반을 쓰고있던터라 저는 가로바 위에 합판 올리고 판매자님은 속에 넣으라하시고...지금 생각해도 제가 참 답답했습니다. 망치질할때 좀 시끄러웠는데 현관에서 박스 개봉하고 내용물만 가지고 들어오고 나머지 박스를 모두 버려서 판매자님 말씀대로 밑에 박스를 깔 수 없었는데 영상통화 하시면서 구석에 있는 요가매트 깔고 하라셔서 진짜 아랫집에 피해 안주고 잘 조립했습니다. 진짜는 행거봉 조립할때였는데.........구멍이 어디에 있는지도 못찾고 가로바인지 깊이바인지도 몰라서 배송 잘못됐다고 제가 막 뭐라 했습니다. 행거봉 거는 플라스틱 부품을 끼우는거였는데 그 구멍을 못찾아서 이거 찾는데 10분이상 판매자분과 옥신각신 했습니다. 조립 끝나고 벽에 붙여 이것저것 확인하시면서 조립 잘 됐는지도 확인해 주셔서 잘 마무리(?) 했습니다. 참 옷걸이도 같이 샀는데 엄청 튼튼하고 디자인이 정말 이쁩니다. 핑크랑 화이트 60개씩 구매했는데 개인적으로 화이트가 더 깔끔한것 같아요. 핑크는 채도가 아주 낮아서 핑크 느낌보다는 살색 느낌이 더 강합니다.
아무튼 똥손 진상 고객 상대해 주시느라 너무 수고 많으셨구요 이쁜 드레스룸 꾸밀 수있게 도와주셔서 감사합니다.
대박 나세요^^</t>
  </si>
  <si>
    <t>결론부터 말씀드리면 너무 만족합니다 ㅎㅎ
설치 가능한 공간이 가로 70밖에 안될 정도로 협소했는데 가로 /폭/ 높이 맞춤으로 선택해서 구매할 수 있는게 맘에 들었습니다!
다만 설치하는게 어렵지는 않았는데 동봉된 사용설명서 보단 동영상과 1:1 문의가 훨씬 쉽게 이해가 되었어요.무엇보다도 톡톡 문의 했는데 엄청 빠르게 답변주셔서 감사했습니다 ㅎㅎ 
그리고 망치질 할때 소음이 꽤 크게 발생하는데 낮에 설치하는걸 추천해요!
비포/애프터 차이가 확연하고 깔끔해서 만족합니다~ 굿👍🏻</t>
  </si>
  <si>
    <t>일단 제품자체는 괜찮지만 제가 선택한옵션에 맞게 부품들이 제대로 오지않았어요
3단2, 2단 1로 주문했는데 사진에 나오다싶이
3단하기에 다 부품별로 하나씩 부족했어요
급한대로 그냥 옷걸어놓고 쓰려고해요
검수가 잘안되서 온거같아아쉬워요
***********
글올리고나서 전화가 바로왔어요!
알고보니 저희가 조립을 잘못했드라구요ㅎㅎ
감사해요~^^</t>
  </si>
  <si>
    <t>가로 폭이 넓으면 옷걸이 버티는 힘이 약할 것 같아서 50센티 단위로 했는데 높이가 210센티라 휘청거림은 약간 있어요 그래도 여러개 같이 묶어두니 쓰러질일은 없어보여요. 조립도 수월합니다. 사은품으로 온다는 옷걸이가 안와서 기다리고 있어요</t>
  </si>
  <si>
    <t>아이들방에 설치했어요
내 맘대로 선택이 가능하니 집  구조에 맞게 바꿔주기 편했구요
설치부분은 처음에 정독하시고 하시면 여성분 혼자서도 충분히 가능합니다
총3세트 설치했는데 생각보다 시간 얼마 안걸려요
오늘 딸 아이방것도 주문했습니다</t>
  </si>
  <si>
    <t>이사다니면서 슈렉이 없었으면 어쩔뻔했나싶어요. 가는 집에 딱 맞춰 살다가 이사오면서 가져오기도 하고 두고 오기도 했어요. 부담없이 설치하고 해체할 수 있는데다 튼튼해서 받는 사람도 좋아하구요.</t>
  </si>
  <si>
    <t>튼튼하고 깔끔합니다. 지저분했던 옷방이 깔끔해져서 좋아요. 혼자 조립하는 건 가능은 하지만 여자분은 혼자면 좀 힘들지 않을까 하는 생각입니다. 그래도 가성비는 좋은것 같아요.</t>
  </si>
  <si>
    <t>복층이라서 사이즈재는것도 어떻게 해여할지 모르겠고 높이들이 다 달라서 어떤행거를 써야할지.난감했는데 친절하게 다 안내해주시고 알려주셔서 좋았어요</t>
  </si>
  <si>
    <t>처음에 배송이 잘못온줄 알고 문의드렸더니
친절하게 답변해주시고 사은품도 따로 발송해주셨어요
견고하고 쓸만합니다 배치도 자유롭게 할수있어서 좋네요</t>
  </si>
  <si>
    <t>이사하면서 옷방을 새로 꾸미려는데 장롱은 좀 부담스럽고 행거를 찾다가 발견했어요. 커튼까지 구성이 잘 돼고 튼튼해서 너무 만족스럽습니다.</t>
  </si>
  <si>
    <t>배송이 엄청 빠릅니다  이사날짜가  2월중순이라  아직  설치는 안했는데  이사하고  설치할때  부속이  빠짐없이  있었으면  좋겠어요</t>
  </si>
  <si>
    <t>제품이 튼튼하고 설치하기 쉽고 
너무 깔끔해 보여서 좋습니다.
높이를 2100으로 했어야되는데 1800으로 하니깐 높이가 조금 낮네요</t>
  </si>
  <si>
    <t>옷을 아직 걸어보진 않았지만 누구나 쉽게 조립할수 있어요~ 생각만큼 견고한 느낌이 들진 않지만, 와이프가 너무 만족 스러워 하네요~</t>
  </si>
  <si>
    <t>3세트 설치했고 처음에 좀 헤메다가 전화드렸더니 자료 보내주셨고 자료받고 하니 금방했어요
여성분 혼자서도 충분히 가능합니다</t>
  </si>
  <si>
    <t>시스템 옷장을 하고 싶었지만
3년 후 이사 계획이 있고
자금이 부족하여 선택했습니다.
정말 탁월한 선택이였다고 생각합니다.</t>
  </si>
  <si>
    <t>제품별로 포장이 꼼꼼하게 잘 되어있습니다
조립도 헷갈리지 않게 잘 할 수 있고
깔끔하게 정리하는데 도움이 많이 됩니다</t>
  </si>
  <si>
    <t>약간의 소음이 발생하긴 하지만, 조립 간단하고 설치하고 보니 깔끔하고, 신속하고 친절한 대응에 너무 만족 스럽네요~</t>
  </si>
  <si>
    <t>구매전부터 사이즈때문에 문의를 많이 드렸는데, 친절하게 답변해주시고 제품도 안성맞춤이라 너무 마음에드네요!!!</t>
  </si>
  <si>
    <t>빠른배송 감사합니다 
이사날짜가  2월중순이라서  그때살치를 할껀데  부속  빠진게  없었으면  좋겠습니다</t>
  </si>
  <si>
    <t>생각 이상으로 상당히 만족스럽습니다
17평 작은 평수에 덕분에 상당히 공간활용이 잘됬어요. 아주 좋습니다</t>
  </si>
  <si>
    <t>짜투리공간 활용으로 사봤어요.
애초에 흔들림 있는걸 알고 구매한지라
배송품 누락 된거 외에는 굳입니다</t>
  </si>
  <si>
    <t>붙박이장 대신에 슈랙을 선택했어요
조립도 간편하고 공간을 필요한 만큼만 사용할 수 있어서 좋습니다</t>
  </si>
  <si>
    <t>무게가 있어 조금 버겁긴 했는데 조립이 어렵진 않아요. 경고 한 제품 잘 받았습니다. 좋네요.</t>
  </si>
  <si>
    <t>아들 자취방에 설치해 줬어요. 튼튼하고 쓰임새가 아주 좋아서 여기저기 사용하기 정말 좋아요.</t>
  </si>
  <si>
    <t>튼튼해서 좋아요. 남성 혼자 조립하는건 가능하지만 여성은 혼자 조립하는건 좀 힘들것 같아요.</t>
  </si>
  <si>
    <t>만들기도 쉽고 좋네요 잘쓰고 있어요 아래랑 위에 공간을 일부로 남겨서 박스들 넣어놓고있습니다</t>
  </si>
  <si>
    <t>튼튼해보이긴한데 봉걸이가 플라스틱이라 조금 더 견고한 재질이었으면 좋겠음. 대체로 만족.</t>
  </si>
  <si>
    <t>봉만있는 행거가 부러져서 구매해봤는데 옷걸어놨을때 안정감있고 튼튼해서 만족합니다.</t>
  </si>
  <si>
    <t>견고하고 튼튼해보여서 옷 많이걸어도 걱정없을거같아요!! 조립은 크게 어렵지않았어요</t>
  </si>
  <si>
    <t>좀 더 큰 걸 살 걸 그랬습니다. 행거는 튼튼한 편이고, 조립도 어렵진 않았습니다</t>
  </si>
  <si>
    <t>너무 만족합니다. 깔끔하고 단단하고 좋아요ㅎ
추가로 선반도 구입하려구요 :)</t>
  </si>
  <si>
    <t>설치도 쉽고 처음 구매해서 쓰다가 다시 추가로 구매하네요!! 디자인도 좋아요</t>
  </si>
  <si>
    <t>사영하던 행가가 오래되고 부사자서  구매 했는데 옷더 많이 걸수 있고 젛아요</t>
  </si>
  <si>
    <t>부모님댁 정리가 필요해 구입해드렸어요
수납력 좋고 튼튼해요
너무 좋아하시네요</t>
  </si>
  <si>
    <t>설치하는데 시간이 조금 걸리긴 했지만 그래도 간편하게 조립할 수 있어요!</t>
  </si>
  <si>
    <t>입주전 방 사이즈 재고 방에 딱맞게 주문했는데 깔끔하고 정리하기 좋아요</t>
  </si>
  <si>
    <t>원래 사용하던 시스템행거인데 이사하면서 하나 더 추가로 주문했어요.</t>
  </si>
  <si>
    <t>판매자분도 설치법 물어볼때 친절하고 무거운옷 걸어놔도 튼튼하네요!</t>
  </si>
  <si>
    <t>조립설명이 매우 잘 되어있습니다 
한번은 꼭 보고 조립하세요^^</t>
  </si>
  <si>
    <t>ㅎㅎ  처음엔 힘들었는데 요령을 알게되니 조립이 편해지네요 ㅎㅎ</t>
  </si>
  <si>
    <t>배송도 생각보다 빠르고 늦은 시간까지 친절 대응에 감사 하네요~</t>
  </si>
  <si>
    <t>튼튼하고 견고해서 만족해요. 
커튼은 조금 늦엇으나 괜찮았습니다</t>
  </si>
  <si>
    <t>아두 튼튼하고 좋아요
겉모양이 더 매끄러우면 보기에도 좋을듯요</t>
  </si>
  <si>
    <t>옷을 많이 걸어도 튼튼해요
봉이 약간 휘려고 하지만 괜찮아요.</t>
  </si>
  <si>
    <t>조립 엄청 쉬워요 ! 
다만 조립할때 소음이
조금 납니다 !</t>
  </si>
  <si>
    <t>조림할때 조금 힘들긴한데 설치하고나니까 아주 맘에 들어요</t>
  </si>
  <si>
    <t>너무 친절하시고 잘해주셔서 사이즈도 알맞게 주문했습니다</t>
  </si>
  <si>
    <t>옷을 많이 걸어놔도 정말 튼튼하고 흔들림없어 좋네요</t>
  </si>
  <si>
    <t>최고의 헹거 덕분에 공간활용 너무 좋습니다👍🏻</t>
  </si>
  <si>
    <t>질 좋은 헹거 덕분에 정리가 깔끔해졌습니다👍🏻</t>
  </si>
  <si>
    <t>튼튼하고 잘 사용하고 있어요~^^
마음에 들어요~</t>
  </si>
  <si>
    <t>주공 17평에도 상당히 훌륭합니다. 강추 합니다</t>
  </si>
  <si>
    <t>설치도 쉽고 공간활용도가 높은게 제일 좋았어요.</t>
  </si>
  <si>
    <t>견고하고 조립하기 편해서 잘사용하고있습니다^^</t>
  </si>
  <si>
    <t>물건의질이좋고질기다，다음에필요하면또구매할게요。</t>
  </si>
  <si>
    <t>조립이 쉬웠고 봉 높이 조절이 가능해서 좋아요</t>
  </si>
  <si>
    <t>아주 튼튼하고 견고합니다
적극 추천드립니다.</t>
  </si>
  <si>
    <t>깔끔하고 튼튼함에 구입했습니다.
만족합니다.</t>
  </si>
  <si>
    <t>설치할때 좀 힘든데 설치하니깐 아주맘에들어요</t>
  </si>
  <si>
    <t>잘 받아서 잘 설치했어요
튼튼하고 좋습니다</t>
  </si>
  <si>
    <t>새러 행거를 구매해서 공가도 넓고 좋아요</t>
  </si>
  <si>
    <t>수납양이넉넉해요..디자인도깔끔하니이뻐요.</t>
  </si>
  <si>
    <t>너무 만족합니다. 튼튼해서 너무 좋아요</t>
  </si>
  <si>
    <t>생각보다 크고 옷 많이들어가서 좋아요!</t>
  </si>
  <si>
    <t>너무좋아요~ 
다른사이즈로 또구매할게요</t>
  </si>
  <si>
    <t>튼튼해서 좋아요. 옷수납이 많이 되네요</t>
  </si>
  <si>
    <t>하나 구매하고 바로 하나 더 구매했네요</t>
  </si>
  <si>
    <t>조립쉽고 간편했구요 잘쓰고있어요^^~</t>
  </si>
  <si>
    <t>감사합니다 아주맘에들어요 또주문할께요</t>
  </si>
  <si>
    <t>깔끔하고 튼튼해서 구매하길잘한거같아요</t>
  </si>
  <si>
    <t>빠르게 배송받아서 설치 잘 했습니다</t>
  </si>
  <si>
    <t>여전히 잘사용중입니다~~아주좋와요</t>
  </si>
  <si>
    <t>견고하고 조립도 간단해서 좋습니다</t>
  </si>
  <si>
    <t>배송도 엄청 튼실히 옵니다!!!</t>
  </si>
  <si>
    <t>설치가 좀 어렵지만 맘에 듭니다</t>
  </si>
  <si>
    <t>여자도 혼자 조립 가능해요 !</t>
  </si>
  <si>
    <t>엄청 튼튼하고 이뻐서 좋아요!</t>
  </si>
  <si>
    <t>설치가 어렵지만 맘에 들어요~</t>
  </si>
  <si>
    <t>공간활용, 크기 너무 만족해요</t>
  </si>
  <si>
    <t>견고하고 조립도 쉽고 좋습니다</t>
  </si>
  <si>
    <t>조립도 편하고 쉽게 조립햇어요</t>
  </si>
  <si>
    <t>짱짱한게 든든하고 좋아요!!</t>
  </si>
  <si>
    <t>잘 사용하고있어요 감사합니다</t>
  </si>
  <si>
    <t>조립 간편하고 튼튼하고...</t>
  </si>
  <si>
    <t>짱 좋아요~~~ 튼튼 ~~~</t>
  </si>
  <si>
    <t>너무 잘 사용하거 있습니다!</t>
  </si>
  <si>
    <t>옷도많이 걸수있고 튼튼합니다</t>
  </si>
  <si>
    <t>잘 받았습니다 감사합니다!</t>
  </si>
  <si>
    <t>깔끔한 디자인이 좋습니다.</t>
  </si>
  <si>
    <t>한달동안 넘 잘썻어요,,,</t>
  </si>
  <si>
    <t>튼튼하게 잘쓰고 있습니당</t>
  </si>
  <si>
    <t>생각보다 무겁고 단단해요</t>
  </si>
  <si>
    <t>견고하고 쓸민해요~~~</t>
  </si>
  <si>
    <t>정리 하기가 좋습니다.</t>
  </si>
  <si>
    <t>튼튼하고 좋습니다요오옹</t>
  </si>
  <si>
    <t>튼튼하고 좋습니가여오오</t>
  </si>
  <si>
    <t>충분히 좋은 거 같네요</t>
  </si>
  <si>
    <t>제품 아주 좋습니다.</t>
  </si>
  <si>
    <t>빠르고 조아요 ㅇㅅㅇ</t>
  </si>
  <si>
    <t>튼튼하고 좋습니다여</t>
  </si>
  <si>
    <t>튼츤하고 좋습니다요</t>
  </si>
  <si>
    <t>매우 튼튼 합니다!</t>
  </si>
  <si>
    <t>아주만족 스럽네요!</t>
  </si>
  <si>
    <t>설치가 간단합니다!</t>
  </si>
  <si>
    <t>구입해서 매번 잘 사용하고 있어요.
처음으로 헹거도 구입했는데, 덕분에 외출복 정리를 깔끔하게 했어요.
이어서 선반들로 베란다 한번 정리하는중입니다. 손쉽게 조립되니 좋습니다.</t>
  </si>
  <si>
    <t>디자인도 마음에들고 타제품에비해 선반이 앵글에 속들어가 보기좋고 걸림도 없어 너무 맘에듭니다.</t>
  </si>
  <si>
    <t>깨끗하게 정리 했어요.진심 강추합니다</t>
  </si>
  <si>
    <t>높이가 조금 더 높아야 할 것 같아요</t>
  </si>
  <si>
    <t>설치가간단하고 무엇보다 이쁘네요</t>
  </si>
  <si>
    <t>튼튼해서 하나더 샀어요!</t>
  </si>
  <si>
    <t>크기가 커서 그런지 조립하기가 좀 버거웠네요 튼튼할 거 같아요</t>
  </si>
  <si>
    <t>앞전에 구매했다가 딱이어서 추가로 두개 더 구매했습니다. 2400짜리 화이트보드 걸 곳이 필요했는데 벽보다 더 튼튼해서 잘쓸 것 같아요~!</t>
  </si>
  <si>
    <t>배송 빠르고 판매자분도 친절하시구 좋아요! 상품 맘에들어 추가구매 하였습니다 ㅎㅎ</t>
  </si>
  <si>
    <t>캠핑용품이 많아서 더 구매해야하는데 일단 급한 것만 대충 넣었는데 좋습니다!!</t>
  </si>
  <si>
    <t>두개 연결해서 쓰니 워낙 튼튼해서 화이트 보드도 얹을 수 있어 좋아요~~</t>
  </si>
  <si>
    <t>재구매했습니다!
3세트 구매했는데 안전좌가 2세트 안왓네여;:</t>
  </si>
  <si>
    <t>재구매했습니다!
안전좌 2세트 안왔네여;;</t>
  </si>
  <si>
    <t>깔끔하게 정리되어서 만족합니다.</t>
  </si>
  <si>
    <t>좋아여 건저기다에로잘쓰고있아요</t>
  </si>
  <si>
    <t>정말 좋습니다!! 굿굿</t>
  </si>
  <si>
    <t>튼튼하니 좋습니다~</t>
  </si>
  <si>
    <t>어제 주문했는데 하루 만에 오늘 와버렸네요. 조립해본 경험이 있어 어렵지 않게 뚝딱 조립했습니다. 책상 한 쪽에 올려 놓고 그동안 사 모은 알리발 장비와 스코프를 놓으니  그럴듯한 나만의 작은 실험실이 만들어 졌습니다. 많이 파세요.</t>
  </si>
  <si>
    <t>다른 유명 회사 제품보다 튼튼합니다. 철이 두꺼워서인지 무거운 것이 흠입니다.
조립 시 한쪽은 쉽게 들어갔는데 긴쪽은 절반도 안 들어가서 망치로 때려가면서 조립해야 했습니다.</t>
  </si>
  <si>
    <t>일단 생각보다 다리가 튼튼합니다. 그리고 제가 부속이 빠진 줄 알고 착각을 해서 이것저것 물어봤는데 그래도 응대는 아주 잘해주시네요. 잘 쓰겠습니다</t>
  </si>
  <si>
    <t>전부터 눈 여겨 보다가 이사오면서 구매했어요
설치도 쉽고 잘못 끼워도 어렵지않게 다시 할 수 있어요. 튼튼한건 당연하구요 감사합니다</t>
  </si>
  <si>
    <t>너무 사용샷인지 모르겠는데 딱 맞게 잘 쓰고 있습니다ㅎㅎ 튼튼합니다.
벽에 끼려던건데 걸레받이를  치수잴때 참고해야겠어요ㅎ</t>
  </si>
  <si>
    <t>구매후, 
다용도실 등등 2개 더 추가 구매했네요
튼튼하고 좋습니다.
빠른 배송은 더 만족요</t>
  </si>
  <si>
    <t>제품 받고 아직 조립도 못하고 있습니다. 포장도 못뜯었지만 평이좋아 안심은 됩니다^^</t>
  </si>
  <si>
    <t>생각보다 윗부분이 날카로워서 다이소에서 모서리 보호대 사서 붙이니 훨씬 낫습니다</t>
  </si>
  <si>
    <t>팬트리 공간중 선반을 안했더니 정리가 안되서 그공간에 넣었어요 대만족!!</t>
  </si>
  <si>
    <t>조립하는데 10분정도 소요됐구요 여자인 제가 조립하기도 어렵진 않았어요</t>
  </si>
  <si>
    <t>가성비및 대응도 잘해주시고 한 달 사용해보고 리뷰 또 쓰겠습니다.</t>
  </si>
  <si>
    <t>팬트리 깔끔해져서 너무 좋아요!! 조립도 쉽고 강추합니다bb</t>
  </si>
  <si>
    <t>세탁실에서 잘쓰고 있어요
튼튼한 것 같아요 
무겁기두 하고</t>
  </si>
  <si>
    <t>디자인 색상 모두 맘에 들어요
조립하기가 편해서 좋아요</t>
  </si>
  <si>
    <t>아주 튼튼하고 좋습니다. 세탁실에도 하나 설치해야할듯.</t>
  </si>
  <si>
    <t>너무 튼튼하고 좋아요
뒤틀림도 없고 매우만족합니다</t>
  </si>
  <si>
    <t>저희집에 설치후 괜찮아서 친정집에도 구매해드렸어요</t>
  </si>
  <si>
    <t>빠른 조립방식과 튼튼해서 잘 사용하고 있습니다.</t>
  </si>
  <si>
    <t>깔끔하게 쉽고 안전하게 견고하게 설치했습니다.</t>
  </si>
  <si>
    <t>엄청튼튼히고 조립편해요
어항용으로 또 사랴구요</t>
  </si>
  <si>
    <t>계속 사고 싶어요.
집안 물품 정리 필수품.</t>
  </si>
  <si>
    <t>제품 튼튼하고 배송 빠르고 잘 쓰고 있습니다</t>
  </si>
  <si>
    <t>배송이 늦었지만 튼튼하고 조립이 펴해요.</t>
  </si>
  <si>
    <t>짱짱해서 안정적이고 조립도 편합니다</t>
  </si>
  <si>
    <t>수납하기 좋아요
그리고 튼튼합니다</t>
  </si>
  <si>
    <t>튼튼해서 다음에 필요하면 살께요</t>
  </si>
  <si>
    <t>항상믿고쓰는제품입니다 수고하세요</t>
  </si>
  <si>
    <t>한달 써보니 튼튼하고 좋아요</t>
  </si>
  <si>
    <t>매우좋아요
조립도 간단추천</t>
  </si>
  <si>
    <t>부모님이 너무 맘에들어하심</t>
  </si>
  <si>
    <t>잘 사용중입니다 수고하세요</t>
  </si>
  <si>
    <t>튼튼하고 고정도 잘됩니다</t>
  </si>
  <si>
    <t>생각했던거보다 튼튼하네요</t>
  </si>
  <si>
    <t>깔끔하고깨끗하고 좋아요</t>
  </si>
  <si>
    <t>빠른배송 잘받았습니다</t>
  </si>
  <si>
    <t>배송빠르고 만족합니다</t>
  </si>
  <si>
    <t>좋아요좋아좋아요좋아</t>
  </si>
  <si>
    <t>전에  구매하고 좋아서 추가 구매했어요~
여자혼자  조립하기 쉬워요~</t>
  </si>
  <si>
    <t>만족해요 
덕분에 정리가 잘되었어요
필요하면 또 구매할게요</t>
  </si>
  <si>
    <t>넓지 않은 공간에 활용하기 좋아요
조립도 쉽습니다</t>
  </si>
  <si>
    <t>암튼 조립식선반중 최곱니다</t>
  </si>
  <si>
    <t>너무 튼튼하고 좋아요^^</t>
  </si>
  <si>
    <t>설치도 쉽고 짱짱해요.</t>
  </si>
  <si>
    <t>설치도 쉽고 짱짱해요</t>
  </si>
  <si>
    <t>조립 간편하고 철제니 튼튼합니다.</t>
  </si>
  <si>
    <t>미루다 미루다 ... 설치 및 정리하고 나니, 깔끔해졌네요 ^^ 높이를 더 있게할걸 ... 후회되네요 ~~~</t>
  </si>
  <si>
    <t>디자인 깔끔하고 기둥도 두께가 있고 마음에 들어요~ 선반이 더 있어야할것같아 추가구매해요</t>
  </si>
  <si>
    <t>다용도실에서 잘 사용중입니다 사이즈도 딱이예여
튼튼하고좋아요</t>
  </si>
  <si>
    <t>역시 믿고쓰는 스피드랙 튼튼하고 아주아주!!! 만족합니다</t>
  </si>
  <si>
    <t>배송 빠르고 좋은데 상판이 조금 더 두꺼우면 좋겠어요</t>
  </si>
  <si>
    <t>김치냉장고 자리에 설치했는데 깔끔해서 좋아요</t>
  </si>
  <si>
    <t>굔고하며 튼튼해서 좋네요 조립도 쉽고편하고요</t>
  </si>
  <si>
    <t>설치도 쉽고 모양도 이쁘고 활용도도 좋아요</t>
  </si>
  <si>
    <t>수납이 어마어마 하게 많이되어서 좋아요</t>
  </si>
  <si>
    <t>간편 튼튼 깔끔!! 너무좋습니다^^</t>
  </si>
  <si>
    <t>굿굿 최고의 선택 모듈이 좋습니다</t>
  </si>
  <si>
    <t>튼튼합니다 잘사용하고있어요</t>
  </si>
  <si>
    <t>튼튼하고 조립하기 쉬워요</t>
  </si>
  <si>
    <t>오븐 수납에 딱입니다</t>
  </si>
  <si>
    <t>설치하고 나니 튼튼하고 좋네요~ 전 학원 전자칠판받침대로 씁니다. 배송 빠르고 좋습니다!</t>
  </si>
  <si>
    <t>튼튼해요 너무튼튼해요</t>
  </si>
  <si>
    <t>고정클립이 기본구성품으로 왔었는데 마음에들어서 추가로 구매했어요 확실히 견고해져서 아주 만족스러워요</t>
  </si>
  <si>
    <t>튼튼하게 잘 사용하고 있습니다 플레이트 추가 구매하기를 너무 잘했어요</t>
  </si>
  <si>
    <t>110 길이 커튼봉은 없는건가요 ㅠ 나머지는 만족스럽습니다</t>
  </si>
  <si>
    <t>안전바 설치해서 다리 흔들림이 훨씬 적어졌고 안정적이에요</t>
  </si>
  <si>
    <t>조립이 쉽고 사이즈가 다양해서 구입했는데 만족합니다</t>
  </si>
  <si>
    <t>설치도 쉽고 이후 커텐 다는 것도 쉬웠어요</t>
  </si>
  <si>
    <t>모자, 벨트 등 걸기 편한 구성품입니다</t>
  </si>
  <si>
    <t>딱 원하던 사이즈와 디자인이에요</t>
  </si>
  <si>
    <t>상품 매우 좋습니다 추천합니다</t>
  </si>
  <si>
    <t>아주아주 배송도빠르고저렴해요</t>
  </si>
  <si>
    <t>최고의상품감사합니다</t>
  </si>
  <si>
    <t>중간에 연결을 하니까 좀 불안하고 무거운 물건을 올리려니 좀 불안 해요</t>
  </si>
  <si>
    <t>제품 좋아요 튼튼하고 마감 좋아서 다음에 또 구매 할듯요!!</t>
  </si>
  <si>
    <t>본드냄새 한달만에 겨우빠졌습니다...</t>
  </si>
  <si>
    <t>렉 설치가 힘들긴했지만 만족합니다.</t>
  </si>
  <si>
    <t>설치가 어렵지는 않아요 단수에서 헛갈렸네요 단수가 합판입니다 무조건 +1개 하셔야 합니다 왜냐면 최하단은 바닥 역활을 해서 지지대입니다</t>
  </si>
  <si>
    <t>첨에 만들기는 힘들었지만;;; 만족하고 쓰고 있어요
(+) 나중에 나무판 말고 철로 되있는데 출시되면 좋겠어요</t>
  </si>
  <si>
    <t>4번째 구매입니다 
높이를 똑같이 시켰는데 2개가 다르게 와서
보기에 안좋네요...
다 설치해서 그냥씁니다</t>
  </si>
  <si>
    <t>1200이상은기둥이두개로나눠져서그게좀아쉽지만괜찮네요후크걸이도괜찮고랙과랙을연결해주는클립을하니더튼튼하네요</t>
  </si>
  <si>
    <t>정말 유용하게 쓰고있어요
넓게 설치해서 이것저것 다용도로
많이 들어가서 정말 편리합니다</t>
  </si>
  <si>
    <t>물건 튼튼하고 커텐 씌워두니 깔끔해서 괜찮습니다. 커텐핀이 좀 부실합니다.</t>
  </si>
  <si>
    <t>조금 낭창거리는 느낌도 있긴 합니다만
그래도 다른 저가품들보다는 튼튼합니다</t>
  </si>
  <si>
    <t>분명 높으를 같은거로 시켰는데
2개는 다르게왔네요
귀찮아서 그냥 씁니다</t>
  </si>
  <si>
    <t>맘에들어서 3개째 주문했어요 튼튼하고 수납도 많ㅇㆍ돼서 좋아요</t>
  </si>
  <si>
    <t>친정 창고정리때문에 구매했어요
튼튼하고 정리 잘 되서 좋아요</t>
  </si>
  <si>
    <t>튼튼해요! 흔들리지 않아서 짐 정리하기에 좋습니다</t>
  </si>
  <si>
    <t>잘 쓰고 있어요 근데 옵션들은 별로 필요 없는듯ㅋ</t>
  </si>
  <si>
    <t>잘 받았습니다 튼튼 깔끔하니 잘 사용 중입니다</t>
  </si>
  <si>
    <t>굳,..,?.좋아요,,?..</t>
  </si>
  <si>
    <t>이사하고 세탁실 정리에 사용 하려고 주문 했어요. 좀 더 싼 은색 철제선반 사려고 했는데, 평도 좋지 못한데다가 남편이 이왕이면 좀 더 좋은거 사라고 해서 검색하고 검색한 끝에 이걸로 주문하게 됐네요.
근데 이걸로 사길 너무 잘했어요. 완전 마음에 듭니다.
배송 빨랐고, 제품이 예쁘네요 ^^
조립도 간단해요. 철제선반을 끼워서 조립하고는 위에 나무 상판을 얹는 방식인데요, 개인적으로 이 방식 맘에 들어여.
다른 곳으로 이사 하게 될 때 분해해서 가져가더라도 재조립 시 손상 및 기능에 문제가 없을 것으로 보입니다.
배송 온 날 저녁 남편이 뚝딱 조립해 줘서 정리 했는데, 너저분 했던 세탁실이 깔끔하고 예쁘게 변신해서 속이 다 시원 했어요 ^^
다음에도 필요한 일 있음 꼭 여기서 재구매 할거에요.</t>
  </si>
  <si>
    <t>스피드랙을 선택하게 된 이유는,
1. 우리집 빈공간에 맞는 사이즈가 있었음. 다른 곳은 세로가 10cm작아서 활용 못하는 공간이 생김
2. 홈던트제품이 있어서 바깥부분에 철제연결부분이 보이지 않아서 깔끔함
3. 화이트를 선택했더니 우드색과 화이트 둘 중 하나 선택하여 배치 가능
처음 구매라서 사이즈 재면서 사진후기도 많이 참고하면서 고민했는데, 만족스러워요^^
요령이 없어서 헤매긴 했지만 제품 자체는 튼튼하고 좋구요.
세탁실에 널부러진 물건들이 많았는데 설치후 넣어보니 수납력이 엄청납니다.
공간이 남아요ㅎㅎㅎ
세탁실 볼 때마다 흐뭇하네요ㅎ
베란다도 설치해야 하는데 시범삼아 우선 세탁실 도전한건데, 베란다도 사이즈 재서 구매할게요^^
강추합니다!</t>
  </si>
  <si>
    <t>몇번째구입인지는모르겠지만 좋습니다.
최근에 타사 제품껄로 구입해서 쓰다가
결합부 구멍이 보이지 않는다고해서  
스피드렉 홈던트 하우스로 구입해보았습니다.  
깔끔하고 좋습니다 
사무실에 책을비롯 한 잡다한 것들 보관용 으로 샀는데 완전 만족합니다. 
이것저것 꾸밀 수 있는 부품들도 많고 
여러가지 방향으로 결합해서 기본형 바구니 형 전부 사용할 수 있는 게 정말 
좋은 것 같습니다. 
무엇보다 하루만에 배송 되어서 정~~말 좋았네요 
조금 아쉬운점이있다면 길이 선택옵션을 
원하는 길이로 선택 할 수 있으면 
더 좋을 것 같습니다</t>
  </si>
  <si>
    <t>신랑 낚시방 정리하려고 구매해요. 예전보다 사이즈가 다양해져서 활용도가 높네요. 튼튼하고 설치도 쉽고 스피드랙 애용하고 있습니다. 초창기 모델과 비교해서 정말 발전했네요! 전엔 맞출 때 아구가 안 맞는 느낌도 간혹 들었는데 이번엔 전혀 그런 게 없었어요. 엄청 수월하게 슥슥 들어가서 감탄하면서 조립했네요. 맞춤홀도 안 보이게 싹 가려서 외관도 깔끔해지고요.. 와.. 진짜 엄지척입니다. 취미방 꾸미는덴 이만한 가성비가 없어요. 굿굿! 많이 파세요! 또 구입할게요!</t>
  </si>
  <si>
    <t>이번에 이사하면서 잡동사니들을 정리할 공간이 베란다 외에는 마땅치 않더라구요 근데 따로 창고나 선반이 없어서 스피드랙을 주문했어요 조립은 크게 어렵지 않았고 무엇보다 원하는 높이로 칸을 조절할 수 있다는 것이 정말 유용하더라구요~ 게다가 바깥면은 홈이 보이지 않고 매끈해서 더 깔끔해보여 좋았어요ㅎㅎ 저흰 커튼을 기존에 있던 것을 써서 사이즈가 좀 작긴하지만 커튼봉도 설치 가능해서 가릴 수 있으니 정말 여러모로 깔끔한 정리에 도움이 되어 추천하는 제품입니다~!^^</t>
  </si>
  <si>
    <t>여전히 너무너무 잘쓰고 있는 스피드렉이에요
저 많은 짐이 베란다 바닥에 전부 쌓여있어서 베란다에 나갈수가 없었는데 스피드렉 설치하고
저 많은짐이 한방에 해결되었네요 ㅎ
세제박스들도 많아서 무거운짐이 많은데 튼튼하고 안정감있어 너무 좋아요
높이조절이 자유자재로 조절가능해서 본인집에 맞게 설치할 수있어서 좋고, 튼튼하고
설치가 어렵지않아서 너무 좋은것같아요
또 필요한곳이 있다면 그때도 무조건 스피드렉~~~</t>
  </si>
  <si>
    <t>냉장고장 자리가 애매해서 선반으로 넣었는데
정리가 잘 될 것 같아요.
사이즈도 원하는대로 할 수 있고 배송도 빠르네요.
그리도 제주도 추가 배송비 없어서 너무 좋아요.
이전 버전도 베란다에 팬트리로 사용중인데
홈던트는 구멍이 안보여서 훨씬 깔끔해보여요.
조립도 부속품도 더 깔끔해진 것 같아요.
집안에서 사용해도 가구랑 위화감이 없어서
너무 만족합니다.
베란다에 있는 것들도 낡아지면 홈던트로 바꿔야겠어요.</t>
  </si>
  <si>
    <t>집에서 쓰는게 스피드랙이구요
구입하고 십수년째 아무이상없이 잘쓰는거라
이번에 창고를 구하면서도 스피드랙을 샀어요
잠시잠깐 중국산 저렴이에 맘이흔들렸지만 
다른창고 사용한거보니 중국산은 흔들리더라구요
스피드랙은 흔들림없고 튼튼해요
예전꺼보다 더 예뻐지고 기둥도 연결형이라 더좋은듯
그냥 여성분 키작은분 상관없이 쉽게조립가능해요
두개사서 저하나 신랑하나 조립했어요
너무재밌고 수납좋고 이뻐서 대만족합니다.</t>
  </si>
  <si>
    <t>전실이 너무 넓어서 펜트리공간 만들고 시스템장을 넣을까하다가 창이 있어서 그냥 스피드랙을 설치했습니다 너무 높은건 여자인 제 손이 안닿을꺼라 적당히 높은걸로 양쪽 여유를 많이 두었어요 잡다한거 다 집어넣어서 매우 만족하고 제일 아랫쪽은 양가에서 주시는 쌀포대나 감자박스같은거 두려고 일부러 튼튼한걸로 했습니다 조립은 참쉬워요~ 망치를 안쓰고 주먹으로 탕탕 치다보니 망치를 나중에 발견했습니다 ㅎ</t>
  </si>
  <si>
    <t>힘없기로 소문난 사람인데 함께 보내주신 고무망치 덕분에 큰 힘 들이지 않고 조립할수있었어요.
조립방법도 어렵지않아서 영상 한번만 보면 누구든지 조립할수있을것같아요. (설명서만으로도 충분하지만 그래도 한번 보시는걸 추천드려요.)
제가 원하는 크기로 맞춤제작할수있다는 점이 가장 좋은 것 같아요.</t>
  </si>
  <si>
    <t>설치하기가 정말 쉽고 사은품으로 고무 망치 주셨는데 굳이 망치 필요 없고 손으로 다~~잘 맞게끔 만들어져 있습니다 레고 조립하듯~~상담도 잘 해주시공~~다만 사이드 커튼 달때 고정시켜주는 핀이 있는데 그게 장착이 잘 안돼서 시간을 상당히 많이 잡아먹었네요ㅜㅜ. 아무튼 강추입니다</t>
  </si>
  <si>
    <t>화이트120×40×165×5단으로 했는데 깔끔하고  튼튼하고 조립도 쉽고 망치 필요도 없이 손으로 그냥 다했슴  앵글 구멍이 보이지 않아서 가구같은 느낌!  좀 착은 사이즈도 하나  구매 할려구  견적 뽑아 보니까 만원 밖에 차이가 안나요 ㅠ</t>
  </si>
  <si>
    <t>여자 혼자 했는데요 어렵진 않았어요. 미리 방법 영상을 3번 가까이 봐둬서이기도 했지만 기본적으로 쉽게, 힘들이지 않고 조립할 수 있는 제품이네요. 다만 아파트 실내에서 조립하니 소음이 커서 걱정이었어요. 설치하고나니 뿌듯합니다. 감사합니다</t>
  </si>
  <si>
    <t>민족만족!!! 
장사하느라 엉망이던 집정리 중에있는데
예전에 써봤던 스피드랙 역시짱!!!!
정리하고 나니 속이시원하네요!!!!!
베란다할것도 추가구매했어요!!
하나사서 정리하고 또 안방도 하려구용~
좋은제품 만들어쥬셔서 감사합니다.!!!</t>
  </si>
  <si>
    <t>빠른배송으로 계획이 빨리 잘 진행되서서 좋았습니다. 사무실 수납용 선반으로 오랬동안 배치와 크기를 고민하고 구매하였는데 완성 후 모습이 너무 맘에 드네요. 조립을 하고나니 생각보다 견고해서 안심이 됩니다. 잘 쓰겠습니다.</t>
  </si>
  <si>
    <t>스피드랙은 여기가 최고입니다
창고정리, 사업장에도 모두 여기 제품 사서 썼어요
급하게 필요할때도 있어서 새벽에 오는 저렴이(별로 저렴하지도 않음)도 사봤는데 그냥 하루면 배송 완료되는데 여기서 구매할걸 후회했어요ㅠ ㅋㅋ</t>
  </si>
  <si>
    <t>5번채구매요~  이번엔~ 블랙 으로 거실에 ~ 렌지다이 ~전기 주전자 등등 요긴하게쓰려 구매했어요 어설픈 렌지 다이 보다  다용도로 쓰려합니다. 냉장고랑 소파색등고녀해서 블랙으로 ~  이쁘고 잘선택했다 만족합니다. ~</t>
  </si>
  <si>
    <t>간단하면서도 조립하기 편하고 아주 단단허니 선반도 코팅 되어 있어서 고급지고 좋네요
아래위 보호캡이 있어서 손다칠 위험도 없어서 좋아부려요~~왜 구매평이 좋고 판매량이 많은 이유를 알겠네요 정 잘 쓰고 정리하것습니다</t>
  </si>
  <si>
    <t>베란다에 짐이 많아서 깔끔하게 사용하고 싶어서 샀는데 너무 만족해요
조립도 쉬웠고  튼튼해서 너무 좋아요
남편 일하는 것 때문에 장비가 많은데 안쪽으로 넣고 앞에는 빨래 바구니 하니 깔끔해보여서 버 만족이네요 ㅎㅎ</t>
  </si>
  <si>
    <t>구축 아파트라, 냉장고와 벽 사이 공간이 너무 애매했는데 사이즈 맞춤 주문할 수 있는 스피드랙 너무 좋았습니다.
조립도 쉽고 칸마다 다양하게 조합가능하고, 개인적으로는 v1이 더 예쁘네요(타공 안보임)
번창하세요</t>
  </si>
  <si>
    <t>저희 어머니가 창고 정리 하시면서 꼭 써보라고 추천해줘서 바로 구매했는데 확실히 설치하고 사용하니 지저분했던 창고 너무나도 깔끔해졌습니다^^ 확실히 철제선반이 있고 없고 차이예요 나중에 필요하면 재구매 할게요</t>
  </si>
  <si>
    <t>1.빠른배송
2.베란다 창고에 원하는 사이즈
제작 가능
3.조립의
편리함
4.무소음 조립
대부분 가격비교 해보다가 거기서 거기인데
제가 원하는 사이즈
조립에 후기가 좋아서 구매했는데 너무 만족합니다 굿</t>
  </si>
  <si>
    <t>이전집에서 샀던 스피드랙도 하나 있었는데
여기껀 겉에 보이는 기둥도 깔끔하고 
남편왈 끼는것도 훨 쉬웠다고 하네요
펜트리 없는 구축집이라 이런저런 짐 넣을데가 없어 고민이었는데 깔끔하게 해결되었어요👍</t>
  </si>
  <si>
    <t>거실에 장난감이랑 책을 정리 하고 싶어서 고민하다가 기존에 있는 스피트랙홈던트활용해야겠다 해서 같은 사이즈로 주문했는데 딱입니다! 거실에 흩어져 있던 장난감, 책 하나 빼고 정리가 싹 되었어요.</t>
  </si>
  <si>
    <t>지난번에 수납장 주문해서 만족하면서 사용하고 있는데 주방쪽에 활용할 수 있는 공간이 비어있어서
사이즈맞게 선택해서 설치 후 정리 중입니다.
공간활용을 잘 할 수 있어서 아주 만족합니다.^^</t>
  </si>
  <si>
    <t>하나로 둘까 하다가 디자인 생각해서 두개로 주문했어요. 두개로 붙인게 더 이쁜거 같아요. 보조주방 철거하고 펜트리로 쓰려고 설치했는데 대 만족입니다. 예쁜자석 사서 붙여도 좋겠더라구요.</t>
  </si>
  <si>
    <t>예전에 구매해서 베란다 설치 해서 쓰는데 너무 만족 스러워서 이번엔 세탁실 좁은공간에 구매해서 설치 했어요! 조립 방법도 쉽고 너무 튼튾하고 외관상으로도 깔끔해서 너무 맘에 들어요!</t>
  </si>
  <si>
    <t>주방에서 사용할것과 베란다에 두고 쓸거 두가지를 주문했는데 포장도 너무 꼼꼼하게 왔고, 일단 조립하고 보니 굉장히 튼튼해서 오래 쓸수있을거 같네요
아주 만족스러운 제품입니다:)</t>
  </si>
  <si>
    <t>배송이 무서울 정도로 너무 빠르네요. 세번째 구매인데 또한번 만족합니다. 퇴근하고 늦게 조립하느라 완성하고 수납은 다시 정리해야겠네요. ^^ 또 구매하러 올꺽요. 번창하세요!</t>
  </si>
  <si>
    <t>qr코드로 설명 영상도 있고 좋아요.
설명서가 좀 더 자세했음 좋겠다 했지만 영상이 있으니 오케이~
조립하는거 좋아해서 즐겁게 조립하고 짐 정리까지 해두니까 더 기분 좋았어요</t>
  </si>
  <si>
    <t>행거 옆에 선반도 하나 놨습니다 
함께 보내주신 고리도 아주 유요하게 쓸듯 합니다
세탁실용 선반 하나 추가 예정인데 어머니가 보시더니 본가에도 주문 해달라고 하시네요^^</t>
  </si>
  <si>
    <t>배송 잘받았습니다 기존 제춤아 오래된거라 제품이 다 틀려졌더라구요
끼우기도 여자 혼자하기 무리없이 잘했습니다.
 단수가 좀 아쉬웠어요 한단 더 할껄하는 아쉬움이 있네요0</t>
  </si>
  <si>
    <t>빠른배송으로 좋았습니다. 상수실  수납 선반으로 구입했어요. 조립해보니 어렵지않고 생각보다 견고하여 무거운 물건을 놓아두어도 되겠다 생각했습니다. 잘 쓰겠습니다.</t>
  </si>
  <si>
    <t>거실에 놓으려고 구매했어요~~식탁옆에 놓을거라서 네면이 뚫리 스피드랙이 제격이더라구요~~
그동안 식탁에 올려놔서 지저분했었는데 식탁이 깨끗해져서 좋네요~~~~</t>
  </si>
  <si>
    <t>사이즈 정확하게와서 너무 마음에 듭니다!
배송에 문제가 쫌 있어 담당자님한테 이야기하니 
대처를 잘해주셔서 감사해요😊
다른분들한테도 추천추천 할껍니다!!</t>
  </si>
  <si>
    <t>1200짜리 두개 조립한후에 포장 박스 보니 자세한 조립 설명서가 있네요. 그만큼 설치 간편하고 보관할 물건에따라 높이 조절할 수 있어서 좋습니다.</t>
  </si>
  <si>
    <t>아직도 튼튼하게 잘사용중이예요
중간 에 아이 농구대도 걸어서 사용중인데 
튼튼하니 완존~ 
집에 놀러온 지인이 물어봐서 링크걸어줄정도였습니다</t>
  </si>
  <si>
    <t>아기 가열식 가습기를 올려둘 선반을 찾다가
스피드렉 만큼 튼튼한거도 없고 모서리도 날카롭지않아서 딱이다 싶었어요 ㅎㅎㅎ
너무 맘에들어요^^</t>
  </si>
  <si>
    <t>완전 튼튼하게 잘 사용하규 있습니다. 가성비 가구!! 프레임 구멍있을때 부터 구매해서 사용했었는데 디자인도 더 깔끔해져서 더더 마음에 듭니다</t>
  </si>
  <si>
    <t>확실히 외부에서 조립 홈이 안보이니까 괜찮아요. 조립 하기도 편했습니다. 설명서보고 조립은 다 했는데 설명서가 좀 더 자세했으면 좋겠어요.</t>
  </si>
  <si>
    <t>늦은 저녁에 조립했는데 결합될때 생각보다 소리가 당황했습니다ㅋㅋㅋ 튼튼하고 설치하길 잘했고
혼자 조립 가능해 더 좋았습니다!! 튼튼!</t>
  </si>
  <si>
    <t>세탁실 정리중인데 에어프러이기 놓는 자리가 애매해서 낮은 앵글로 추가구매 했어요~ 선반이 낮으니까 안정감 있고 훨씬 좋은것 같아요^^</t>
  </si>
  <si>
    <t>예쁘고 깔끔하고 튼튼합니다!
날카로운 부분 없이 마감도 좋아요
버전1 사용했었는데 버전2는 안전하고 구멍이 안보이면서 더 튼튼합니다</t>
  </si>
  <si>
    <t>아직 조립전이지만 가성비 좋은제품이라 항상 스피드랙만 구매해서 정리정돈합니다
기존선반이 깊이 40mm라 이번에도 40mm주문했습니다</t>
  </si>
  <si>
    <t>한달동안 사용하고 불만족 일도없어요
튼튼하고 께끗해서 무척 만족하고있습니다 다음에 구매할일 있을때 이제품 말고는 생각이 안들듯합니다</t>
  </si>
  <si>
    <t>스피드렉 여러번 주문해서 조립하다보니 이제 손에 익어서 조립이 쉽네요..점점 더 좋아지는것 같고 필요한 곳에 잘 설치했습니다~</t>
  </si>
  <si>
    <t>상판이 우드톤인데 깔끔하고 이쁩니다.
무거운 박스 진열용으로 구입했는데 튼튼합니다.
조립도 간편하네요 사장님 감사합니다^^</t>
  </si>
  <si>
    <t>모르는거 있으면 고객센터에 물어보니 아주 친절하게 잘 답변해주셨습니다. 튼튼하고 설치도 쉽고 배송도 빠르고 너무 좋네요.</t>
  </si>
  <si>
    <t>집에 하도 지저분하게 짐 쌓아둬서 구매해서 설치 했네요. 망치의 용도가 저거 였군요.  탕탕탕 두드리니 단단히 고정되네요</t>
  </si>
  <si>
    <t>바닥에서 뒹굴렀던 공간박스들이
스피드랙 앵글 덕분에
제자리를 찾았습니다
모든면에서 넘 만족합니다~
감사합니다~^^</t>
  </si>
  <si>
    <t>원하는 사이즈로 사용할 수 있어서 좋아요.
타 브랜드 랙과 비교하며 고민하다 구매했는데 생각보다 튼튼하고 좋네요!</t>
  </si>
  <si>
    <t>선반 1개를 빠뜨리셨지만 바로 보내주시기로 해서 기다리는 중입니다. 조립 편의성 좋고 제품 깔끔하니 예쁘네요^^</t>
  </si>
  <si>
    <t>쉽게 선반 한 개를 완성했네요. 2년전에 조립했었지만 잊어먹었는데 설명서 보면서 하니까 어렵지 않게 조립했네요.</t>
  </si>
  <si>
    <t>매번 구매해서 잘 쓰고있습니다
길이가 다르게 잘못온줄 알았는데
조립이 잘못되거라고 하셔서
다시 조립해보겠습니다</t>
  </si>
  <si>
    <t>배송빠르고 제품 조립이 쉽네요. 기둥 연결이 플라스틱 재질 같은데 이부분만 보완되면 더 튼튼할꺼 같습니다.</t>
  </si>
  <si>
    <t>튼튼하고 조립이 편해서 좋아요.
제일맘에드는건 디자인입니다 아주심플하고 마감도 깔끔해서  추천해요~~~</t>
  </si>
  <si>
    <t>세탁실에 넣었는데 ~ 검정색칠이 묻어있어서 설치할때 이가 잘 안맞아서 힘들었다하네여~ 지금은 잘사용중~</t>
  </si>
  <si>
    <t>세탁실이 좁아서 빨래바구니 두기 접았는데 
이거 설치하니 속이 후련합니다!
넘나 깔끔하고 튼튼하네요!</t>
  </si>
  <si>
    <t>이사온 집 베란다가 좀 좁아서 걱정했는데 앵글덕에 아주 알차게 짐 쌓았네요 ㅎㅎㅎ
맘에 듭니다~^^</t>
  </si>
  <si>
    <t>제품사이즈를 잘못 측정해서 원하는 장소에는 못뒀지만 설치가 너무 쉽고 튼튼해서 아주 마음에 들어요!</t>
  </si>
  <si>
    <t>튼튼하고 좋아보여요.
리뉴얼되서 바깥에 보이는 면이 매끈해서 맘에들어요.
조립도 더 편해진거같아요.</t>
  </si>
  <si>
    <t>조립이 쉽습니다. 저는 아파트 현관 창고 안에 넣는 용으로 일부러 살짝 작은 싸이즈로 구매 했어요</t>
  </si>
  <si>
    <t>말이 필요없네요.
가성비 우주 탑입니다. 평은 수만개 후기가 대신해주네요.ㅎㅎㅎ 사업번창하세요.</t>
  </si>
  <si>
    <t>배송도 빠르고 여자 혼자 조립하기도 쉬워요. 다만 단 계산을 잘못해서 추가 주문해야하네여~^^</t>
  </si>
  <si>
    <t>냉장고 옆 자리가 비어서 채워넣었는데 싹 다 정리해서 올렸어요. 정리할땐 이 선반이 젤 좋아요</t>
  </si>
  <si>
    <t>튼튼하고 좋아요 근데 합판?이 얇아서 아주 무거운건 올리기 힘들것같아요 사이즈가 딱맞아 좋아요</t>
  </si>
  <si>
    <t>배송도 빠르고 조립도 간단하고 사이즈도 내가 원하는데로 되고 전체적으로 다 맘에 들어요 ㅎㅎ</t>
  </si>
  <si>
    <t>아직 설치전인데 남편이 설치해준다고 햇어요 ㅎㅎ 제일 간단하고 튼튼하고 싸서 주문햇어요!!</t>
  </si>
  <si>
    <t>상담도 친절했고 조립도 쉬웠습니다. 딱 제가 원하는 제품이라 다음에도 구매할 것 같습니다.</t>
  </si>
  <si>
    <t>재구매입니다
집 선반용으로 쓰다가 매장에도 자투리 공간 수납하려 구매했어요..아주 좋습니다</t>
  </si>
  <si>
    <t>공간활용하기도 좋고 튼튼한거같아서 좋아요!!1개 구매해보고 맘에들어서 추가구매했습니다!!</t>
  </si>
  <si>
    <t>공간 활용에 아주 좋네요!!
배송도 빠르고 제품 조립도 아주 쉽고 튼튼하기까지 하네요!!</t>
  </si>
  <si>
    <t>잘못주문해서 선반을 재주문후 기다리는중입니다! 5단 원하시는분들은 꼭 선반 추가하십쇼!!</t>
  </si>
  <si>
    <t>왜 미리 설치 안했나 할 정도로 너무 잘 쓰고 있어요.
공간 활용성이 최고입니다!!!!!</t>
  </si>
  <si>
    <t>조립 편하고 튼튼해보여요 혼자서도 쉽게 조립했습니다 잘못 주문해서 단 추가하려구요 ㅎㅎ</t>
  </si>
  <si>
    <t>조립하기 쉬워요
그리고 제가 원하는대로 위치조정도 가능해서
유용하게 잘 쓰고있습니당ㄷ</t>
  </si>
  <si>
    <t>튼튼하고, 조립이 쉬운편이에요 
랙 두 세트 구입했는데, 30분 정도 소요됐어요 !</t>
  </si>
  <si>
    <t>튼튼하고 조립도 쉽네요 박스가 뜯겨왔지만 제픔에 문제는 없어요 배송이 아쉽습니다.</t>
  </si>
  <si>
    <t>스피드랙을 왜 이제 알았을까요?
조립간단. 가벼우면서 튼튼.
또 뭐가 필요하죠?</t>
  </si>
  <si>
    <t>복잡했던 창고가 어느정도 정리되었어요. 조립이 정말 쉬워서 수월하게 끝냈네요.</t>
  </si>
  <si>
    <t>사이즈도 내 마음대로 할 수 있고 선반도 튼튼하고 가격도 저렴해서 너무 좋아요</t>
  </si>
  <si>
    <t>선반이 필요해서 추가로 구매했어요
행거 옆에 두고 연결도 가능하니 너무 좋아요</t>
  </si>
  <si>
    <t>넘나 예쁘게 잘나오네!
하나하나가 다 아이디어 상품입니당!
짱굿 ~~추천합니당</t>
  </si>
  <si>
    <t>깔끔하고요. 튼튼합니다.
생각보다 조립도 쉽습니다.
원하는 위치에 딱 맞네요</t>
  </si>
  <si>
    <t>덕분에 캠핑짐을 깔끔하게 보관할 수 있었습니다!! 좀 더 큰거살걸그랬어요ㅎㅎ</t>
  </si>
  <si>
    <t>발코니선반으로 쓰려고 주문했습니다. 정리가안되던 공간이 한순간 깔끔해졌네요.</t>
  </si>
  <si>
    <t>공간에 맞게 맞춤형으로 주문을 할 수 있고 설치도 간편하여 사용하기에 좋아요</t>
  </si>
  <si>
    <t>친절한 상담 빠른 배송  아주쉬운 설치 뭐하나 빠지는게 없네요. 강추입니다.</t>
  </si>
  <si>
    <t>매장 정리할려고 샀는데 맘에 들어요 
여자혼자 만들기 어렵지 않아서 좋았어요</t>
  </si>
  <si>
    <t>베란다 정리용으로 샀는데 좀 더 일찍 살 걸 후회될 정도네요. 아주 좋습니다</t>
  </si>
  <si>
    <t>사이즈가 베란다에 딱 맞아서 좋네요! 아주 예쁘고 깔끔하니 마음에 듭니다.</t>
  </si>
  <si>
    <t>작은방에 캠핑장비 놓을 수납장을 튼튼하게 잘 만든것 같아요. 좋습니다 ㅎㅎ</t>
  </si>
  <si>
    <t>베란다 정리선반이 필요해 구매했어요 ~ 튼튼하고 깔끔하고 아주 만족합니다</t>
  </si>
  <si>
    <t>역시 정리에 촤고입니다. 전면에 구멍이 안보이는 형태라 더욱 깔끔합니다.</t>
  </si>
  <si>
    <t>제품상 문제가 있었지만 개 핵 졸라 빠르게 처리해주셔서 감사합니다.🍀</t>
  </si>
  <si>
    <t>튼튼하고 조립이 쉬운편이에요 
정리랙 구입한다면 재구매 의사 있습니다</t>
  </si>
  <si>
    <t>튼튼하고 좋네요 6살 남자 아이가 올라가 숨기도 하는대 끄떡 없네요</t>
  </si>
  <si>
    <t>감사합니다 
날씨가 추워지네요 
부자되시구 
써보고 
리뷰남길깨요</t>
  </si>
  <si>
    <t>이 큰게 당일배송에 도착한게 놀랍네요.
조립도 무난하게 잘 됩니다.</t>
  </si>
  <si>
    <t>아직 설치전인데 포장 상태 좋고 부품 품질도 육안으로 좋아 보여요</t>
  </si>
  <si>
    <t>베란다 끝에 수납공간을 잘 만들어서 활용 중입니다.ㅎㅎ 좋아요.</t>
  </si>
  <si>
    <t>설치하기도 쉽고 배송도 빨리 됐습니다.
튼튼하고 너무 좋습니다.</t>
  </si>
  <si>
    <t>앞전에 좋아서 한번더샀는데 역시나 조립쉽고 튼튼하고 최고입니다.</t>
  </si>
  <si>
    <t>좋아요 혼자 조립했는데 쉽게 잘 할수 있었습니다!
추천합니다~</t>
  </si>
  <si>
    <t>이래저래 높게 쓰고 싶을때 높게 쓰고 지금은 낮게 쓰고 있네요</t>
  </si>
  <si>
    <t>깔끔하고 견고하며
예전것과 비교해서 
아주 만족합니다!
최고!</t>
  </si>
  <si>
    <t>조립이 편해요. 망치 있으면 편하지만 없어도 조립 가능합니다.</t>
  </si>
  <si>
    <t>로봇 청소기 자리를 좀 더 활용하려고 샀습니다. 만족합니다.</t>
  </si>
  <si>
    <t>아들방에 도마뱀 사육장 선반으로 구매한건데..
넘 좋네요..</t>
  </si>
  <si>
    <t>빠른배송과 안전한포장 그리고 제품 퀄리티가 매우 좋았습니다.</t>
  </si>
  <si>
    <t>조립은 안 어려운데 힘은 필요해요 ㅋㅋㅋ 깔끔해지거 좋아요</t>
  </si>
  <si>
    <t>볼수록 만족스럽고 좋네요. 많이 올려도 튼튼하고 견고합니다</t>
  </si>
  <si>
    <t>무거운 물건 올려두려고 주문했는데 아주 튼튼해서 좋습니다!</t>
  </si>
  <si>
    <t>무거운 물건 올려두려고 구매했는데 아주 튼튼해서 좋습니다!</t>
  </si>
  <si>
    <t>가게 수납할곳이 마땅치 않았는데
튼튼하고 너무 좋네요^^</t>
  </si>
  <si>
    <t>매끈매끈하니 생각보다 더 예쁘고 공간에 잘맞네요 좋습니다</t>
  </si>
  <si>
    <t>무겁지만..튼튼하고 조립은 쉬워요!!
상판 더사야겠어요…</t>
  </si>
  <si>
    <t>자투리 공간 활용하기 좋은 선반~
조립하기도 쉬워요~^^</t>
  </si>
  <si>
    <t>현관신발장으로 쓰려고 주문했는데 튼튼한거같고 만족합니다</t>
  </si>
  <si>
    <t>배송빠르고 제품 좋아요.
조립도 쉽고 튼튼하고 깔끔해요</t>
  </si>
  <si>
    <t>잘받았구요~아주 맘에 드네요~빠른배송 감사드립니다.^^</t>
  </si>
  <si>
    <t>튼튼하고 이쁩니다, 설치할땐 힘들었는데 하고나니 이뻐요</t>
  </si>
  <si>
    <t>설치도 쉽고 튼튼해서 좋아요 
수납공간이 많아서 좋아요</t>
  </si>
  <si>
    <t>와이프가 주문하고 조립했습니다. 튼튼하고 좋다고 하네요</t>
  </si>
  <si>
    <t>사이즈 재서 구입하니
맞춤 처럼 딱 맞네요
만족합니다</t>
  </si>
  <si>
    <t>회사에서
부품다이로샀는데
저렴하게잘사서
칭찬받았습니다</t>
  </si>
  <si>
    <t>배송도 빨리오고 튼튼해서 물건 넣어두기 정말 좋아요~</t>
  </si>
  <si>
    <t>배송도 빠르고 완전조립도 쉽고 튼튼해서 넘좋아요~~</t>
  </si>
  <si>
    <t>세탁실 정리하고 아이방도 정리하려고 추가 구매했어요</t>
  </si>
  <si>
    <t>밥솥선반 대용 주방 수납용으로 구매했는데 너무좋네요</t>
  </si>
  <si>
    <t>다른제품쓰다가 버려버리고 이거샀는데
진작살껄그랬네요</t>
  </si>
  <si>
    <t>디자인도 너무 맘에들고 다른 선반보다 고급스럽습니다</t>
  </si>
  <si>
    <t>조립 설명서 읽어가며 손쉽게 했어요.
탄탄합니다~.</t>
  </si>
  <si>
    <t>다용도실 정리용으로 구매했는데 너무 만족스러워요!</t>
  </si>
  <si>
    <t>공간에 맞춰 구성할 수 있으니 좋습니다. 견고해요</t>
  </si>
  <si>
    <t>잘 사용하고 있습니다~~
확실히 튼튼한거 같습니다</t>
  </si>
  <si>
    <t>생각보다 제작이 훨씬 간단하고 튼튼하니 좋았습니다</t>
  </si>
  <si>
    <t>깔끔하고 튼튼하고 조절가능하고 추천 왕추천입니다~</t>
  </si>
  <si>
    <t>조립이 너무 쉬워요.
혼자서 10분도 안걸리네요</t>
  </si>
  <si>
    <t>튼튼하고 좋아요! 배송도 빠르고 조립도 쉬워요!</t>
  </si>
  <si>
    <t>좋아요 튼튼합니다 베란다에 정리용으로 주문했어요</t>
  </si>
  <si>
    <t>배송이 빠르고 조립도 간단해요 내구성도 좋습니다</t>
  </si>
  <si>
    <t>추가구매한건데 역시나 조립 간편하고 너무 좋아요</t>
  </si>
  <si>
    <t>숨은 공간에 딱 맞게 설치해서 잘  쓰고 있어요</t>
  </si>
  <si>
    <t>다용도실 꾸미려고 주문했는데 완전 만족합니다❤️</t>
  </si>
  <si>
    <t>제품 하자 없고 디자도 깔끔하고 손색이 없네요</t>
  </si>
  <si>
    <t>품질 배송 최고입니다. 다음에 또 구매할게요.</t>
  </si>
  <si>
    <t>여전히 잘 사용중입니다. 만족도 백프로입니다.</t>
  </si>
  <si>
    <t>튼튼하고 사이즈 맞춤되니까 두말없이 추천이요!</t>
  </si>
  <si>
    <t>말로만 듣던 스피드랙 선반으로 집안 정리 끝.</t>
  </si>
  <si>
    <t>조립도 쉽고 튼튼합니다 두번째 재주문 입니다~</t>
  </si>
  <si>
    <t>너무깔끔하고 조립쉽네요
벌써 3번째 구매입니다</t>
  </si>
  <si>
    <t>조립 쉬워서 간편하게 잘 사용하고 있습니다.</t>
  </si>
  <si>
    <t>복잡했던 캠핑용품이 어느 정도 정리 됐어요.</t>
  </si>
  <si>
    <t>배송 잘왔고 쉬웠습니다^^잘 설치 했네요^^</t>
  </si>
  <si>
    <t>튼튼하고 최고에요
 잘쓸게요!!  깔끔합니다</t>
  </si>
  <si>
    <t>스피드랙 원하는 사이즈로 주문하니까 좋네요.</t>
  </si>
  <si>
    <t>정말 안정적이고 좋아요~ 
두번째도 좋으네여</t>
  </si>
  <si>
    <t>구형보다 설치가간변하고 견고함이더좋아졌습니다</t>
  </si>
  <si>
    <t>믿고쓰는유명한제품이자나요
좋아요
잘쓰고있어요</t>
  </si>
  <si>
    <t>조립 간편하고 튼튼하게 잘 사용할것 같아요.</t>
  </si>
  <si>
    <t>기존에 쓰던 제품인데 좋아서 또 구매했습니다</t>
  </si>
  <si>
    <t>화면그대로 저렴하게 잘 샀습니다 감사합니다</t>
  </si>
  <si>
    <t>잘 받았습니다. 받으신 분이 좋아하시네요.</t>
  </si>
  <si>
    <t>설치했더니 너무 맘에들어요!!감사합니다^^</t>
  </si>
  <si>
    <t>견고하고 튼튼하고 조립도 쉬워서 좋아요.</t>
  </si>
  <si>
    <t>잘쓰고있어요 다음에 필요할때 재구매할게요</t>
  </si>
  <si>
    <t>선반이 맘에 듭니다. 슬림한데 튼튼해요.</t>
  </si>
  <si>
    <t>최곱니다~이사와서도 부품사서 쓰고있습니다</t>
  </si>
  <si>
    <t>5번째 구매 입니다
가성비 정말 좋습니다</t>
  </si>
  <si>
    <t>조립 쉽고 가볍고 인테리어 효과까지 있다</t>
  </si>
  <si>
    <t>조립 간단하고 튼튼하게 잘 사용중입니다.</t>
  </si>
  <si>
    <t>가게 창고에 필요해서 구입했는데
짱입니다</t>
  </si>
  <si>
    <t>수납공간이 넓어져서 매우 만족합니다 ㅎㅎ</t>
  </si>
  <si>
    <t>견고하고 아주 좋아요 
재구매 했답니다</t>
  </si>
  <si>
    <t>만족합니다 좀더 큰거 샀어도 될뻔했네요</t>
  </si>
  <si>
    <t>아주 좋습니다 구멍이 안보여서 깔끔해요</t>
  </si>
  <si>
    <t>튼튼하고 마감 좋고 여러개 둬도 좋네요</t>
  </si>
  <si>
    <t>베란다가 아주 깨끗해졌어요
너무 좋아요</t>
  </si>
  <si>
    <t>집 정리에 최고예요 
재구매할거입니다.</t>
  </si>
  <si>
    <t>조립도쉽고 튼튼합니다 매우 만족하네요</t>
  </si>
  <si>
    <t>제품 이상없이 잘받았습니다 감사합니다</t>
  </si>
  <si>
    <t>매장 정리하기 너무 편했어요 
좋아요</t>
  </si>
  <si>
    <t>좋은 상품 보내 주셔서 감사합니다 ㅋ</t>
  </si>
  <si>
    <t>조립도 쉽고 설치하니까 너무 이쁩니다</t>
  </si>
  <si>
    <t>조립이 쉽고 제품이 튼튼해 만족합니다</t>
  </si>
  <si>
    <t>늘 구매하는 제품입니다
 감사합니다</t>
  </si>
  <si>
    <t>튼튼해보여요 잘 사용할 것 같아요!</t>
  </si>
  <si>
    <t>만족합니다. 마무리상태나 재질도요!</t>
  </si>
  <si>
    <t>너무 좋아요~사무실정리 잘했어요♡♡</t>
  </si>
  <si>
    <t>아직 정리중이지만 튼튼하고 촣으네요</t>
  </si>
  <si>
    <t>튼튼하고 깔끔하니 잘 사용중입니다~</t>
  </si>
  <si>
    <t>아주 튼튼해 좋아습니다 만족합니다.</t>
  </si>
  <si>
    <t>네번째 구매했습니다. 너무좋습니다.</t>
  </si>
  <si>
    <t>스피드랙은 여기 설치도 짱짱 쉬워요</t>
  </si>
  <si>
    <t>개좋음 사이즈 미스로 재구매함 ㅎㅎ</t>
  </si>
  <si>
    <t>배송도빠르고  튼튼하며 조립도쉬워요</t>
  </si>
  <si>
    <t>더 빨리 살 걸 그랬어요 만족합니다</t>
  </si>
  <si>
    <t>조립 쉽고 튼튼하고 너무좋습니다.</t>
  </si>
  <si>
    <t>창고가 깔끔하게 정리되었어요!!!</t>
  </si>
  <si>
    <t>튼튼해서 좋구 설치도 쉽네요!!!</t>
  </si>
  <si>
    <t>깔끔하고 튼튼합니다
조립도 쉬워요</t>
  </si>
  <si>
    <t>너무 마음에 들어하네요
잘쓸게요~</t>
  </si>
  <si>
    <t>배송도 빠르고, 튼튼하고 좋아요.</t>
  </si>
  <si>
    <t>짐 정리 해놓고 보니 너무 좋아요</t>
  </si>
  <si>
    <t>튼튼하고 깔끔합니다 잘쓸게요:)</t>
  </si>
  <si>
    <t>배송빠르고 공간활용도가 좋숩나다</t>
  </si>
  <si>
    <t>설치도 쉽고 편하게 정리도 하고</t>
  </si>
  <si>
    <t>정리가 아주 깔끔하게 되었습니다</t>
  </si>
  <si>
    <t>생각했던대로 잘 설치 되었습니다</t>
  </si>
  <si>
    <t>사용하기 편하고 공간활용 좋아요</t>
  </si>
  <si>
    <t>튼튼하고 견고하고 아주 좋습니다</t>
  </si>
  <si>
    <t>만족해요 맨날 삽니다 많이파세용</t>
  </si>
  <si>
    <t>설치가 간편하고 튼튼해서 좋아요</t>
  </si>
  <si>
    <t>서류 정리정돈이 깔금하게 되네요</t>
  </si>
  <si>
    <t>망가짐 없이 잘 쓰고 있습니딘</t>
  </si>
  <si>
    <t>사이즈 딱맞춰서 잘설치했습니다</t>
  </si>
  <si>
    <t>튼튼해서좋아요
정리가많이되네요</t>
  </si>
  <si>
    <t>좋아요~ 잘사용하겠습니다 !</t>
  </si>
  <si>
    <t>잘 받았습니다. 감사합니다.</t>
  </si>
  <si>
    <t>좋아요 ~~ 추가 구매합니다</t>
  </si>
  <si>
    <t>튼튼하고 설치가 쉽고 좋아요</t>
  </si>
  <si>
    <t>깔끔하게 정리하기 좋아요 ㅎ</t>
  </si>
  <si>
    <t>항상 쓰는데
튼튼하고 좋아요</t>
  </si>
  <si>
    <t>조립쉽고 깔끔하고 최고입니다</t>
  </si>
  <si>
    <t>깔끔하게 잘사용하고 있습니다</t>
  </si>
  <si>
    <t>배송이 빨라서 너무 좋아요</t>
  </si>
  <si>
    <t>좋아요. 사용하기 편해요.</t>
  </si>
  <si>
    <t>조립도 쉽고 잘 사용할께요</t>
  </si>
  <si>
    <t>창고에정리가깔금하게잘됬어요</t>
  </si>
  <si>
    <t>튼튼해서 잘 사용중입니다~</t>
  </si>
  <si>
    <t>아주 맘에 들어요 잘쓸게요</t>
  </si>
  <si>
    <t>설치도 간편하고 좋습니다.</t>
  </si>
  <si>
    <t>조립이 쉬워요. 견고합니다</t>
  </si>
  <si>
    <t>감사합니다. 잘받았습니다.</t>
  </si>
  <si>
    <t>정말 잘쓰고 있습니다!!</t>
  </si>
  <si>
    <t>잘산것 같아요 감사합니다</t>
  </si>
  <si>
    <t>빠른 배송 감사 드립니다</t>
  </si>
  <si>
    <t>좋아요튼튼하고 쓸만합니다</t>
  </si>
  <si>
    <t>제품 만족하고 사용합니다</t>
  </si>
  <si>
    <t>배송이 빨라서 금밭햇어요</t>
  </si>
  <si>
    <t>조립이 금방이라 좋앗어요</t>
  </si>
  <si>
    <t>빠르고 튼튼해요 강추에요</t>
  </si>
  <si>
    <t>깔끔하게 정리하기 좋아요</t>
  </si>
  <si>
    <t>깔끔하게
정리하기 좋아요</t>
  </si>
  <si>
    <t>튼튼하니 좋아요 ~~~~</t>
  </si>
  <si>
    <t>조립이 간편하고 튼튼해요</t>
  </si>
  <si>
    <t>조립이 간편하고 예뻐요~</t>
  </si>
  <si>
    <t>아주 견고하고 좋아요.</t>
  </si>
  <si>
    <t>잘받았어요 잘쓰고있어요</t>
  </si>
  <si>
    <t>미쳤어요 너무 좋습미다</t>
  </si>
  <si>
    <t>쉽게 조립되서 좋넹ᆢㄷ</t>
  </si>
  <si>
    <t>구매하길 정말 잘했어요</t>
  </si>
  <si>
    <t>잘 설치 했습니다 튼틐</t>
  </si>
  <si>
    <t>제품좋고 배송빠릅니다.</t>
  </si>
  <si>
    <t>튼튼하고좋아요!잘쓸께요</t>
  </si>
  <si>
    <t>튼튼하고 마감이 좋아요</t>
  </si>
  <si>
    <t>좋아요 좋아요 좋아요!</t>
  </si>
  <si>
    <t>아주 튼튼하고 좋아요~</t>
  </si>
  <si>
    <t>구매확정구매확정구매확정</t>
  </si>
  <si>
    <t>아이들 방 꾸미기 최고</t>
  </si>
  <si>
    <t>튼튼하니 이쁘고 좋아요</t>
  </si>
  <si>
    <t>너무좋아 또 시켱네요</t>
  </si>
  <si>
    <t>설치 쉽고 유용하네요</t>
  </si>
  <si>
    <t>튼튼해요 잘산것같아요</t>
  </si>
  <si>
    <t>튼튼하고 너무 좋아여</t>
  </si>
  <si>
    <t>배송빠르고 튼튼하네요</t>
  </si>
  <si>
    <t>튼튼하고 좋네요 굿긋</t>
  </si>
  <si>
    <t>너무좋아요 만족합니다</t>
  </si>
  <si>
    <t>좋아요좋으네요....</t>
  </si>
  <si>
    <t>간편하고 최고입니다.</t>
  </si>
  <si>
    <t>아이들 꾸미기에 최고</t>
  </si>
  <si>
    <t>튼튼하고 최곱니다!!</t>
  </si>
  <si>
    <t>잘 사용하고 있어요.</t>
  </si>
  <si>
    <t>배송빠르고 제품좋아요</t>
  </si>
  <si>
    <t>좋아요 잘쓰고있습니다</t>
  </si>
  <si>
    <t>튼튼해서 좋습니다.</t>
  </si>
  <si>
    <t>잘흐고잇어툐 좋아툐</t>
  </si>
  <si>
    <t>튼튼하고 넘 좋아요</t>
  </si>
  <si>
    <t>어우애으애으테느자앝</t>
  </si>
  <si>
    <t>가격대비 만족입니다</t>
  </si>
  <si>
    <t>조립쉽고 깔끔합니다</t>
  </si>
  <si>
    <t>배송빠르고조립쉬어요</t>
  </si>
  <si>
    <t>사이즈딱맞고 좋네요</t>
  </si>
  <si>
    <t>배송빠르고 튼튼해요</t>
  </si>
  <si>
    <t>깔끔하고 좋습니다.</t>
  </si>
  <si>
    <t>조립간편 최고입니다</t>
  </si>
  <si>
    <t>구매전 사이트에서 봤을 때는 튼튼해 보였는데 
많이 좀 약하네요!
좀더 지탱해줄 무언가가 더 필요한 것같네요..</t>
  </si>
  <si>
    <t>겁나 어려움 영상도 유튜브 다른브랜드거 대충보면서하고 설명서도 개어려움 그리고 안 견고함</t>
  </si>
  <si>
    <t>이사 잘 다녀야하능 환경이라 분해 쉽고 견고한 제품으로 찾다가 구매했어요
기존 스피드랙에 비해선 약하지만 그래도 가구보다는 훨씬 낫고 셋트로 해놓으니 이쁩니다. 
주변에 홍보중이예요</t>
  </si>
  <si>
    <t>튼튼해서 좋고 미적으로 보기 좋고 수납이 좋아 옷정리가 깔끔하지만 20%싸면 많이 팔릴듯</t>
  </si>
  <si>
    <t>튼튼하고 조립도 쉽고 깔끔하고 좋아요 다만 선반하나가.... 선반퀄리티가 아쉽긴해요</t>
  </si>
  <si>
    <t>튼튼하고 조립도 쉬워서 좋아요 그런데 선반 퀄리티는 좀더 개선 안될까여?</t>
  </si>
  <si>
    <t>여자혼자 조립도 쉬웠고 필요한 공간에 잘 맞아서 좋아요 잘구매한거같아요</t>
  </si>
  <si>
    <t>친정집 창고 정리하느라 구매했습니다
튼튼하고 좋아요ㅎㅎ</t>
  </si>
  <si>
    <t>친정 부모님창고가 정리 안되서 샀어요
튼튼하고 좋아요!</t>
  </si>
  <si>
    <t>수납하기도 깔끔하고 여자 혼자 조립하기도 쉬웠습니다.</t>
  </si>
  <si>
    <t>저번에 구매 후 재 구매 입니다.</t>
  </si>
  <si>
    <t>재구매 하는데는 이유가 있겠죠</t>
  </si>
  <si>
    <t>튼튼하고 조립이 용이합니다.</t>
  </si>
  <si>
    <t>깔끔하게 집정돈에 도움되네요</t>
  </si>
  <si>
    <t>조립도 쉽고 깔끔해서 좋아요</t>
  </si>
  <si>
    <t>아직 정리가 다 안끝나서 사진이 예쁘게 안나왔네요^^
견고하고 기존 앵글선반 행거처럼 구멍이 숭숭 안나서 엄청 깔끔합니다 방 하나를 옷방으로 쓰려고 고민 하다가 선택한제품입니다 깊이,높이, 폭 여러가지로 선택 할 수있어서 방에 딱 맞게 주문 했습니다 조만간 세탁실에 선반하나 추가 구매 예정입니다^^</t>
  </si>
  <si>
    <t>집에있는 행거가 싼것도 아닌데 흔들흔들 언젠가는 대형참사가 생길까봐 큰맘먹고 구매했습니다 
요즘 설명서 보구 조립하는거 귀찮아서 큐알코드보면서 쉽게 조립했습니다 다만 크기가 크다보니 혼자하는게 버겁긴했네요 
서비스로 주신 후크고리는 긴옷 거는거에 사용하니 딱좋아요</t>
  </si>
  <si>
    <t>4번째 구매입니다 아이방 교복.체육복등 간단히입고벗는용도로 작은공간 살려서 구매 오늘도 후딱설지~~   이뻐요 중신입인데  이젠 아무대나 옷 막벗지 못하겠죠 ㅎ 밑에 칸은바구니넣어서 빨래넣으라고 ㅎ~또재구매하겠읍니다.</t>
  </si>
  <si>
    <t>조립이 상당히 쉬워요! 설명서 5분정도 정독하면 10분정도면 하나 뚝딱 만들수 있을겁니다!
상판은 너무 무거운것만 올려두지않는다면 견고할것같아요!
덕분에 드레스룸이 원하는 모양으로 잘 정리되었습니다!</t>
  </si>
  <si>
    <t>퇴근하고 매일 허물벗어놓듯 컴퓨터 의자에 걸어놓고 했었습니다~ 그래서 옷정리도 할겸 자주입는옷들을 걸어놓을만한 행거가 필요했는데 딱입니다!
조립도 쉽고 디자인도 심플해서 만조쿠중입니다ㅎㅎ</t>
  </si>
  <si>
    <t>이동식 행거는 많이 걸면 기울어지고 불안정한데 스피드랙은 튼튼함  미리 알았다면 장농 안 사고 이걸로 다 짰을 것 같아요 한달동안 써 봐도 튼튼함 매우 추천합니다</t>
  </si>
  <si>
    <t>우아~이렇게좋을수가
생각보다 견고하고 깔끔하고 수납도 짱
친구들이 따라산다고 링크공유해줌요
무엇보다 고딩아들이혼자서 조립할정도로 간단한설치가맘에듭니닺</t>
  </si>
  <si>
    <t>설치가 상당히 간단해요 설명서 5분만 정독하고 조립하면 10분이면 하나 뚝딱 만들수 있습니다 
상판은 너무 무거운것만 두지 않는다면 견고할것 같아요</t>
  </si>
  <si>
    <t>프레임은 조립도 쉽고, 견고하고 튼튼해서 좋습니다.
하지만 중간에 들어가는 합판? 그게 좀 생각보다 얇아서 그런건지 손으로 눌러보면 출렁거립니다.</t>
  </si>
  <si>
    <t>조립이 상당히 쉬워요! 설명서 5분정도 정독하면 10분정도면 하나 뚝딱 만들수 있을겁니다!
상판은 너무 무거운것만 올려두지않는다면 견고할것같아요!</t>
  </si>
  <si>
    <t>설치 쉽고 튼튼하고 예쁩니다 좀 익숙해지니까 필요한 구성이나 형태로 변경해서 조립할 수 있는 것도 큰 장점이고 이사해서도 걱정없네요!</t>
  </si>
  <si>
    <t>이사로 인해 기존쓰던제품에 추가해서 사용하려고 주문하였습니다.
튼튼하고 한번설치 해보신 분들은 설치도 쉽게하실수 있습니다.</t>
  </si>
  <si>
    <t>가족모두가 만족했어요
흰색이라깔끔합니다
집천장높이가 2300인데 1850으로하길 잘한듯요
잡다구리물건 올려노으니 속이후련</t>
  </si>
  <si>
    <t>저는 높이2100으로 했는데 행거 높이조절이 되는게 가장 맘에 들었고 행거 위쪽으로도 공간이 남아 너무 맘에듭니다</t>
  </si>
  <si>
    <t>사용자가 원하는 크기에 맞게 커스텀할 수 있는 행거여서 좋았습니다. 설치도 어렵지 않도 망치 없어도 가능했습니다.</t>
  </si>
  <si>
    <t>시스템행가원하시는분들 가성비로 이것만한게 없습니다 고민하지말고 구매하세요! 아참 저는 바퀴도사야겠습니다 ㅎㅎㅎ</t>
  </si>
  <si>
    <t>800짜리랑 같이 구매했어요. 커튼은 크기가 좀 커서 한쪽으로 몰아서 써요. 진작 구매할걸하는 생각이네요.</t>
  </si>
  <si>
    <t>기존에 있던 행거가 너무 약해서 튼튼한 걸로 바꾸려고 검색하다가 리뷰가 좋아서 구매했습니다 튼튼하고 좋아요</t>
  </si>
  <si>
    <t>배송도 빨랐고 상품고 만들기 쉽네요 아직 방정리가 덜됬지만 다른상품들읗 더 구비 해서 배치 하고 싶네요^^</t>
  </si>
  <si>
    <t>처음 설치할 때는 튼튼할까 싶었는데 다 설치해놓고 나니까 튼튼하고 수납도 안정적으로 돼서 만족스러워요!</t>
  </si>
  <si>
    <t>너무너무 좋고 만족합니다
다들 치수 잘 재셔서 성공적인 구매하시기 바랍니다
외경이 중요합니다 외경~!!</t>
  </si>
  <si>
    <t>설치도 간편하고 설치해놓고 나니 너무 뿌듯하고 좋아요ㅎㅎ 옷걸이 더 주문해서 깔끔하게 정리하려구요!</t>
  </si>
  <si>
    <t>있던 행거가 부러져 찾던 중 구매합니다.수납력도 좋고 튼튼하고 조립도 나쁘지 않게 잘 조립했어요.</t>
  </si>
  <si>
    <t>혼자는 쫌 어려운데 두명이서 하면 여자들끼리도 충분해요. 조립전 설명서는 잘 읽어야 좋네요 ㅎㅎㅎ</t>
  </si>
  <si>
    <t>저는 창문 높이에 맞췄지만 벽면에 설치하실꺼면 높은 길이를 추천합니다 제품은 튼튼하고 좋아요^^</t>
  </si>
  <si>
    <t>조립하기가 쉽네요 신랑이 뚝딱뚝딱 금방 했어요 
중간 든 높이도 조절가능하네요 아주 튼튼합니다</t>
  </si>
  <si>
    <t>제품은 좋은데 제가 너무 기대했던건지 견고함은 기대에 못 미치네요 그외에는 전부 맘에 듭니다</t>
  </si>
  <si>
    <t>방정리가 한큐에 됐습니다 처음 조립은 헷갈렸지만 하다보니 금바외네요 힘은 좀 필요합니다.</t>
  </si>
  <si>
    <t>설치도 여자가 하기에도 어렵지 않았고 이사할때 설치해서 튼튼하게 잘 사용중입니다!!^^</t>
  </si>
  <si>
    <t>조립도 그렇게 어렵지 않고 분해도 쉬울 거 같아요 휘청거리지 않고 튼튼해서 만족합니다</t>
  </si>
  <si>
    <t>여자 혼자 조립할 수 있어요, 이사갈때는 간단하게 분리하면 되니까 너무 편리합니다</t>
  </si>
  <si>
    <t>조립하는데 크게 힘들이지 않고 조립했어요.
대만족합니다. 주문 잘 한 것 같어요</t>
  </si>
  <si>
    <t>긴 옷이랑 이불 가볍게 올려놓기에 너무 좋아요 잘쓰고있고 견고해서 안정적이에요!</t>
  </si>
  <si>
    <t>새로 이사하면서 구매했는데 튼튼하고 좋습니다~^^ 깔끔해서 더 이쁘기도 해요~!</t>
  </si>
  <si>
    <t>버젼1에 비해 훨 튼튼하고 깔끔하네요 부속이 줄엇음에도 더 견고해진게 참 좋네요</t>
  </si>
  <si>
    <t>너무너무좋아요 대만족오브만족합니다
다들 치수 잘 재셔서 구매하세여 아주 좋습니다</t>
  </si>
  <si>
    <t>생각보다 깔끔하고 수납공간 충분하고 조립도 쉬워요~
주변에 추천의향있습니다^^</t>
  </si>
  <si>
    <t>생각보다 조립하기 쉬웠고, 튼튼해요!
옷방이 전보다 깔끔해져서 대만족입니다:)</t>
  </si>
  <si>
    <t>기존 행거에 비해 훨씬 튼튼하고 수납이 좋음 역시 인기 많은데는 이유가 있어용</t>
  </si>
  <si>
    <t>와~~~~~~~강추강추~~~~~사이즈작은걸로 해서 대딩딸방에 설치계획입니다!!</t>
  </si>
  <si>
    <t>견고하고 합판 대고 술장고를 올려놓았는데 매우 튼튼합니다. 아주 만족합니다</t>
  </si>
  <si>
    <t>몇달 사용했는데 사용했는데
너무 튼튼하고 수납도 많이 되서 너무 좋습니다</t>
  </si>
  <si>
    <t>좋아요 ㅎㅎ 작은방에서 옷을 갈아입는편이라 옷장해두려고샀는데 견고합니다</t>
  </si>
  <si>
    <t>조립하기 쉬워요. 감 잡으면 30분만에 될것같아요. 추가 구매예정입니다</t>
  </si>
  <si>
    <t>볼수록 잘한일같고 맘에 들어요. 공간만 되면 더 사서 정리하고 싶네요.</t>
  </si>
  <si>
    <t>기존에 행거 사용했었는데
옷도 많이 걸리고 보기에도 깔끔해서 만족합니다</t>
  </si>
  <si>
    <t>좋은 제품 잘 받아보았습니다. 다음에 또 구매하도록 하겠습니다.</t>
  </si>
  <si>
    <t>이사 할때 팬트리가 지저분해서 싹 바꿧는데 너무 맘에 듭니다.</t>
  </si>
  <si>
    <t>생각보다 아주 견고하고 색깔도 예뻐서 너무 맘에듭니다 굳굳 !</t>
  </si>
  <si>
    <t>혼자서 하기는 버겁지만 설명서 잘 읽고 하면 조립도 쉽답니다</t>
  </si>
  <si>
    <t>옷 정리도 깔끔하게 잘 되고, 집 공간활용도가 높아졌어요.</t>
  </si>
  <si>
    <t>새로 이사하면서 필요하여 구매했어요~ 튼튼하고 좋습니다^^</t>
  </si>
  <si>
    <t>정말 만족합니다
수납 충분 깔끔합니다.
주변에 추천합니다</t>
  </si>
  <si>
    <t>미친 가성비 너무 만족스러워요 다음에 이사하면 또 살 듯</t>
  </si>
  <si>
    <t>설치가 생각보다 간단하네요
심플하네요
모양도 이쁩니다</t>
  </si>
  <si>
    <t>생각보다 조립 간단하네요!
깔끔하게 조립되어서 좋아요</t>
  </si>
  <si>
    <t>이것 저것 추가하면 가격은 좀 있는데
그래도 깔끔해요</t>
  </si>
  <si>
    <t>간편하고 조립하기 쉽고
사용하기도 편해서 강추합니다.</t>
  </si>
  <si>
    <t>견고하고 설치가 쉬워서 망치 없이도 잘 했습니다~~</t>
  </si>
  <si>
    <t>공구가 필요없을 정도로 간편하게 조립이 가능합니다.</t>
  </si>
  <si>
    <t>깔끔한 디자인과 넉넉한 수납공간이 마음에 들었습니다</t>
  </si>
  <si>
    <t>너무 튼튼하고 수납도 많이 할수 있어서 좋습니다!</t>
  </si>
  <si>
    <t>수납장 설치해보고 마음에 들어서 행거도 주문합니다</t>
  </si>
  <si>
    <t>이전에 구매하고 추가구매해요 ㅎㅎ 튼튼하고 좋아요</t>
  </si>
  <si>
    <t>아이들 방에 가구보다 가성비 좋으며, 편리하네요</t>
  </si>
  <si>
    <t>설치하기 쉬웠고 별도의 장비없이 만들수 있어요</t>
  </si>
  <si>
    <t>튼튼하고 조립하기도쉬워서 여자분도 조립하겠네요</t>
  </si>
  <si>
    <t>튼튼하고 깔끔해요 앵글 구멍이 안보여저 좋아요</t>
  </si>
  <si>
    <t>매장 옷장으로 설치 했는데 아주 만족 스러워요</t>
  </si>
  <si>
    <t>이전에 구매하고 추가구매해요 튼튼하고 좋습니저</t>
  </si>
  <si>
    <t>입엇던옷 다시옷징넣기그래서 사봣어요 굿 튼튼</t>
  </si>
  <si>
    <t>쓰면서 개별부품도 추가 구매할수 있고 좋아요</t>
  </si>
  <si>
    <t>한달사용후 쓰는후기인데 튼튼하니 너무 좋아요</t>
  </si>
  <si>
    <t>매장 옷장으로 설치해서 아주 잘쓰고있습니다.</t>
  </si>
  <si>
    <t>조립도 쉽고 단단합니다. 가격대비 넘 좋아요</t>
  </si>
  <si>
    <t>첫 구매하고 좋아서 수납 싹 주문 했어요</t>
  </si>
  <si>
    <t>엄청 튼튼하지 않습니다 가격만큼 괜찮아요</t>
  </si>
  <si>
    <t>정말 맘에 들어요 튼튼하고 정리도 잘되고</t>
  </si>
  <si>
    <t>조립이 쉽고 옷도 많이 걸라고 튼튼해요.</t>
  </si>
  <si>
    <t>마음에 듭니다 조립후 보니 더 견고하네요</t>
  </si>
  <si>
    <t>겨울외투용으로 구입했는데 너무 좋아요!!</t>
  </si>
  <si>
    <t>이거 하나로 집안이 정말 깔끔해 졌어요</t>
  </si>
  <si>
    <t>너무이뻐요~담번에도 꼭 여기서살겁니다.</t>
  </si>
  <si>
    <t>아이들 방에 설치. 생각보다 튼튼해요.</t>
  </si>
  <si>
    <t>아주맘에드는 상품 옷정리는 이것으로끝~</t>
  </si>
  <si>
    <t>배송이 굉장히 빠르고 제품도 튼튼해요</t>
  </si>
  <si>
    <t>조립도 쉽고 정말 튼튼하고 좋습니다!</t>
  </si>
  <si>
    <t>설치 간펀하고
디자인 심플해서 좋아요</t>
  </si>
  <si>
    <t>상품에 만족합니다. 배송도 빨랐어요</t>
  </si>
  <si>
    <t>너무 튼튼하고 색상도 밝고 좋습니다</t>
  </si>
  <si>
    <t>그냥 쓸만합니다 괜찮네요 깔끔하고</t>
  </si>
  <si>
    <t>배송 빠르고 설치도 편하고 좋아요</t>
  </si>
  <si>
    <t>굉장히 만족하면서 사용 중입니다</t>
  </si>
  <si>
    <t>디자인도 좋고 제품도 굿입니다.</t>
  </si>
  <si>
    <t>튼튼하고 지금도 잘 쓰고있습니다</t>
  </si>
  <si>
    <t>빠른배송 및 정사이즈 견고합니다</t>
  </si>
  <si>
    <t>튼튼하고 조립하기 편했습니다.</t>
  </si>
  <si>
    <t>조립하고 나니 깔끔해서 좋네요</t>
  </si>
  <si>
    <t>튼튼하고 잘사용하고있습니다~~</t>
  </si>
  <si>
    <t>잘사용중입니다 많이파세요^^</t>
  </si>
  <si>
    <t>튼튼하고 조립도 쉽고 좋아요</t>
  </si>
  <si>
    <t>잘사용하고있어요 많이 파세요</t>
  </si>
  <si>
    <t>저렴하게잘샀어요 배송도빨라요</t>
  </si>
  <si>
    <t>잘 쓰겠습니다.
감사합니다.</t>
  </si>
  <si>
    <t>잘 받았습니다
잘 쓰겠습니다</t>
  </si>
  <si>
    <t>디자인도 이쁘고 좋아요^^</t>
  </si>
  <si>
    <t>배송도 빠르고 좋아요!!!</t>
  </si>
  <si>
    <t>설치가 쉽고 튼튼하고 예쁨</t>
  </si>
  <si>
    <t>깔끔하고 예뻐요
만족합니다</t>
  </si>
  <si>
    <t>깔끔해요 마음에 들어요ㅎㅎ</t>
  </si>
  <si>
    <t>배송도 빠르고 좋아요@ㅎ</t>
  </si>
  <si>
    <t>여자친구가 잘쓰고 있내요</t>
  </si>
  <si>
    <t>조립도 쉽고 튼튼합니다.</t>
  </si>
  <si>
    <t>조립하기 쉬워서 좋았어요</t>
  </si>
  <si>
    <t>행거 깔끔하고 튼튼합니다</t>
  </si>
  <si>
    <t>배송도 빠르고 좋아요!!</t>
  </si>
  <si>
    <t>시골 부모님댁에 설치예정</t>
  </si>
  <si>
    <t>빠짐없이 잘 받았습니다!</t>
  </si>
  <si>
    <t>조립쉽고 좋습니다 ^^</t>
  </si>
  <si>
    <t>배송도 빠륵ㆍㄷ 좋아요</t>
  </si>
  <si>
    <t>좋아요 아주아주 ㅋㅋㅋ</t>
  </si>
  <si>
    <t>튼튼해서  맘에듭니다.</t>
  </si>
  <si>
    <t>항상 애용하는제품입니다</t>
  </si>
  <si>
    <t>배송이 빠르고 좋았어요</t>
  </si>
  <si>
    <t>튼튼하고 예뻐요~~~~</t>
  </si>
  <si>
    <t>튼튼합니다.흔들림없어요</t>
  </si>
  <si>
    <t>되게 잘 쓰고 있어요</t>
  </si>
  <si>
    <t>만족합니다 맘에들어요</t>
  </si>
  <si>
    <t>조립이 쉽고 튼튼해요</t>
  </si>
  <si>
    <t>배송이 빠르고 좋아요</t>
  </si>
  <si>
    <t>단단하고 깔끔합니다</t>
  </si>
  <si>
    <t>베란다가 깔끔해졌네요</t>
  </si>
  <si>
    <t>여자혼자 조립했어요 선반형 혼합형 어떤걸로 채울지.생각하면서 하느라 좀 오래걸린거같구요. 잘못꼈을때 다시빼고 끼우는게 크게 어렵거나 힘들지않아요! 
가볍고 조립이.쉬운데 혹시나.해서.보강대 추가했는데 보강대가 흔들흔들거리더라구요ㅠ 그래도없는거보다 나은거같아요
물건.적재하니 흔들거리는건 없어졌지만 선반이 좀 휘는 느낌이라 좀 써봐야될거같아요 기본 120키로 무게 버틴다했는데 보강대 1개추가로 250키로 버틴다해서 괜찮겠죠?!ㅎㅎ 
저는한칸에 보강대 2개씩 추가했어요 
그래도 세탁실에 물건 이것저것 너무 좁있는데 깔끔해져서.맘에들어요 굿굿</t>
  </si>
  <si>
    <t>창문높이 맞춰서 선택했는데 좀 더 높은걸 샀으면 더  좋았을 것 같아요
지금 높이에 선반 추가했는데 살짝 선반과 선반 사이가 좁은 느낌이라ㅠㅜ 창문쪽에 놓는게 아니었다면 한칸 높은거 샀을꺼같아요
제품은 조립하기도 쉽고 만족합니다</t>
  </si>
  <si>
    <t>재구매했습니다. 배송 빠르고 파손없이 안전하게 수령했습니다. 선반 디자인도 깔끔하고 조립하기도 쉽고 상당한 무게를 진열해도 튼튼합니다. 감사합니다.</t>
  </si>
  <si>
    <t>배송이 빠르고
기둥 두개 긁혀와서 교환요청했는데 바로 접수돼 이틀 뒤 받았네요
조립 되게 쉽고 생각보다 튼튼해요</t>
  </si>
  <si>
    <t>이번에 옷방 행거부터 수납장까지 전부 교체했는데 완전 만족합니다~^^고민할 시간에 결제하세요ㅋㅋㅋ</t>
  </si>
  <si>
    <t>여자가 조립하기도 너무 쉽고
생각보다 흔들림도 없어요
무게지탱도 잘되는 것 같고
만족스럽습니어</t>
  </si>
  <si>
    <t>마지막 3대째 구매 와이프가 계속 윈하네요 ㅎㅎ
정말 가성비 굿인입니다</t>
  </si>
  <si>
    <t>조립 너무 쉽고 망치도 필요없습니다. 너무 깔끔하고 만족합니다</t>
  </si>
  <si>
    <t>다용도실에 두고 쓰고 있습니다.
튼튼하고 좋아요~</t>
  </si>
  <si>
    <t>깔끔하고 튼튼하고 잘사용하고있고2대더 주문했습니다</t>
  </si>
  <si>
    <t>여전히 아쉬움 없이 만족하며 사용중입니다^^</t>
  </si>
  <si>
    <t>겉면이 깔끔해서 예전 모델보다 고급스럽네요</t>
  </si>
  <si>
    <t>다른 곳과 비교해도 여기가 최고에요</t>
  </si>
  <si>
    <t>별 불편 없이 잘 쓰고 있습니다</t>
  </si>
  <si>
    <t>엄청 튼튼하고 디자인도 좋아요</t>
  </si>
  <si>
    <t>빠른배송 감사합니다 재구매에요</t>
  </si>
  <si>
    <t>배송, 포장 모두 만족합니다.</t>
  </si>
  <si>
    <t>아주 편리하고 좋은것 같아영</t>
  </si>
  <si>
    <t>좋네요 diy라는게맘에들음</t>
  </si>
  <si>
    <t>조립이 쉽고 제품이 견고함</t>
  </si>
  <si>
    <t>너무 편리하고 튼튼합니다</t>
  </si>
  <si>
    <t>베란다가 정리되고 좋아요</t>
  </si>
  <si>
    <t>수납하기 너무 좋아요</t>
  </si>
  <si>
    <t>단단하니 좋네요~~</t>
  </si>
  <si>
    <t>프레임이 생각보다 많이 약해요
무거우면 휘어짐</t>
  </si>
  <si>
    <t>프레임이 약해요 약해........</t>
  </si>
  <si>
    <t>프레임이 약해요 약해....</t>
  </si>
  <si>
    <t>빠른배송은 좋았어요 상판하나 깨져서 온거랑
바 한개가 틈이 좁게 나와서 아무리 망치로 해도 안되기에 끌?같은거로 넓혀서 하느라 애먹었어요 상판은 그냥 뒤쪽에 두고 그냥 사용하려구요 
그거 제외하고는 전반적으로 만족합니다 정리해두니까 깔끔해요 잘받았습니다😄</t>
  </si>
  <si>
    <t>빠른배송 좋아요 두개로 주문했구요 상판하나 깨져온거랑 바한개가 잘 안맞아서 수작업으로 고쳐서 끼워넣은거 제외하고는 만족합니다 잘 받았어요!</t>
  </si>
  <si>
    <t>설치하고 사용한지 한달정도되어갑니다
튼튼하고 디지인이 깔끔합니다</t>
  </si>
  <si>
    <t>설치,해체도 간편하고 많은 양 보관할 수 있어서 좋아요~</t>
  </si>
  <si>
    <t>굿........................</t>
  </si>
  <si>
    <t>짐정리를 위해 설치했는데 잘 사용하고 있어요</t>
  </si>
  <si>
    <t>잘쓰고있어요!!!!!!!!!!!!!!!</t>
  </si>
  <si>
    <t>튼튼하고 창고 정리하기 너무 좋아요.</t>
  </si>
  <si>
    <t>조립하기 쉽고, 튼튼합니다</t>
  </si>
  <si>
    <t>이놈 물건입니다
몇년 전부터 타공판, 렉 알아보고 다녔는데 이 상품 하나로 끝입니다.
다만 옵션이 복잡하니 잘 보고 시켜야합니다
.
웃긴건 저도 실수로 다른 색상 부품 주문 했는데 연락도 없이 알아서 색상 맞춰 왔습니다.
주문 옵션 무시하고 깔 맞춰 보내는 사장님 패기 미쳤습니다ㅎㅎ
 아쉬운건 옵션이 많다보니 헷갈릴수 있어요 저도 제가 뭘 주문한지 모르겠지만 가격대비 대 만족 입니다.  조립은 침팬치 수준. 망치질만 할수 있음 가능합니다 저는 기회가 있음 추가로 구매하고 싶어요</t>
  </si>
  <si>
    <t>신혼집 이사와서 세탁실에 설치하고 너무 만족스러워서 작은방 붙박이장에도 설치했어요~! 
물품 누락된게 있었는데 바로 보내주셔서 빠르게 설치했습니다˙ᵕ˙
첫번째 조립은 설명서보면서 하느라 30분정도 걸렸는데 두번째부터는 여자혼자서 10분만에 뚝딱 해치웠어요
잡동사니가 많아서 고민많았는데 
정리하는데 너무 도움 많이됐어요 
자취할때도 진작 살걸 그랬어요</t>
  </si>
  <si>
    <t>이번에 이사하면서 작은방에 선반 놓을 공간이 필요해서 구매했습니다! 역시 저렴하고 짱짱한 스피드랙이 최고인거같아요!
단점은 천일택배랑 씨제이택배로 왔는데 천일택배는 말도없이 1층에 그냥 두고가서 놀랐어요</t>
  </si>
  <si>
    <t>이번이 세번째에요!
냉장고옆에 틈새공간 바닥에 보냉백같은걸로 
지저분하게 쓰다가 정리하고싶어서
드디어 구매 ㅋㅋ
집이 깨끗하게 다 정리되어서 너무좋아요!
그리고 무엇보다 튼튼하니까 만족합니다!</t>
  </si>
  <si>
    <t>건조기위에 설치예정이었는대 착오로 5센치 작게 주문해서 세탁기위 선반으로 설치완료했어요
세탁기 위에라도 선반으로 설치할수 있어서 너무 다행이었어요 ㅎㅎ
튼튼해요</t>
  </si>
  <si>
    <t>잡동사니 정리하려고 샀는데 원래 정리정돈 못하는 사람이라 정리가 안되긴 마찬가지네요ㅋㅋㅋ 제품은 튼튼하고 좋아요. 짐 마구 쌓아놔도 안무너집니다</t>
  </si>
  <si>
    <t>짐은 많고 버릴수는 없고 해서 추가로 구매해 사용중인데 만족합니다. 수납에는 이만한거 없네요. 높낮이 조절 내맘대로라 더 좋습니다.</t>
  </si>
  <si>
    <t>조립이 너무 쉽고 칸을 맞추는 것도 엄청 편했어요. 조금 잘못하거나 맘이 바껴도 다시 바꾸는것도 쉬웠어요. 더 구매하고 싶네요.</t>
  </si>
  <si>
    <t>냉장고자리 옆에 팬트리처럼 공간에 설치해두고 사용 중인데 튼튼한게 느껴지고 물건들 정리도 잘 되어 만족합니당:)</t>
  </si>
  <si>
    <t>튼튼하고 이쁨, 다리하나가 누락됐으나 바로 보내주심,
조립 영상에 제품이 흰색인데 배경도 흰색이라 잘 안보임</t>
  </si>
  <si>
    <t>선반1개 누락되었는데 빠르게 확인하시고 보내주셔서 감사합니다. 견고하고 조립이 간단해서 추천합니다</t>
  </si>
  <si>
    <t>항상 믿고 구매하는 스파드랙입니다~
중간 안전바 추가까지 안전하고 튼튼하게 잘 사용하고 있습니다</t>
  </si>
  <si>
    <t>기존에 홈바로 잘쓰고 있었는데 아이가 태어나서 위험한 물건을 위로 올리기위해 추가로 구매했어요</t>
  </si>
  <si>
    <t>팬트리룸 정라하려고 구매했어요. 
조립도정말 쉽고 튼튼하고 예쁘기까지해요^^
아주 맘에듭니다.</t>
  </si>
  <si>
    <t>배송, 포장 깔끔하고 워낙 유명하고 많이들 사용하는 제품인지라 불만 없어요! 많이 파세요!</t>
  </si>
  <si>
    <t>부모님집에 사드렷는데 아주 잘 사용 하고 계시다고 합니다. 추가로 구매 의사 있어요~~</t>
  </si>
  <si>
    <t>시댁에 설치했는데 어질러져 있던 많은 것들을 정리할 수 있어서 주방이 깔끔해졌어요.</t>
  </si>
  <si>
    <t>좋습니다. 
튼튼하고 
여전히 창고룸을 깔끔하게 유지해 줍니다.
필요하다면 사세요</t>
  </si>
  <si>
    <t>설치하기 쉽고 튼튼합니다ㅎㅎ 공간활용 좋아요~~ 베란다 창고에 넣으니 딱이네요</t>
  </si>
  <si>
    <t>제품 포장, 배송 모두 만족스러웠고 제품도 설치하기 쉽고 튼튼하고 깔끔합니다!</t>
  </si>
  <si>
    <t>다용도실이 깔끔하게 정리되었습니다. 쉽게 조립 가능하고 무게도 잘 지탱합니다.</t>
  </si>
  <si>
    <t>튼튼하고 활용도가 높아요! 조립도 영상 보고 어렵지 않게 재밌게 했습니다.</t>
  </si>
  <si>
    <t>배송 진짜 빨라요  세번째구입인데 만적합니다 여자혼자사도 조립 가능해요</t>
  </si>
  <si>
    <t>사무실에 비춤 정리 하기 너무 좋아요디자인 깔끔 조립 간편 합니다.</t>
  </si>
  <si>
    <t>한달이상 사용중인데 만족스러워서 
다른 창고용으로 구매 예정입니다.</t>
  </si>
  <si>
    <t>딱이네요
조립도 쉽고 생각했던거랑 딱맞게 주문해서
만족합니다.</t>
  </si>
  <si>
    <t>잘사용중이신것 같아요ㅎ 처가댁설치해드린거라 사진은 없지만ㅎ 강추ㅋ</t>
  </si>
  <si>
    <t>조립도 편하고 예뻐요. 에어프라이어 그릴 얹어 두었더니 좋아요.</t>
  </si>
  <si>
    <t>직원분이 친절하게 설명해주셔서 넘 감사해요
배송도 빨라서 좋아요</t>
  </si>
  <si>
    <t>조립도 간단하고 편해요 여자 둘이서 충분합니다
상담도 감사합니다</t>
  </si>
  <si>
    <t>벌써 여러번 구매했어요 튼튼하고 조립쉽고 배송빠르고 완벽합니다</t>
  </si>
  <si>
    <t>튼튼하고 원하는 크기로 칸도 맞출 수 있어서 
사용하기 좋아요</t>
  </si>
  <si>
    <t>제품 포장, 배송 모두 만족합니다! 설치도 쉽고 튼튼합니다.</t>
  </si>
  <si>
    <t>다용도로 조립가능하고 이동도 편리해서 새용하기 좋아요</t>
  </si>
  <si>
    <t>조립할땐 본거보단 약해 보였는데 보강대 하니 괜찮네요</t>
  </si>
  <si>
    <t>배송 빠르고 저렴하게 구매 했습니다. 조립도 쉬웠어요</t>
  </si>
  <si>
    <t>다용도실에 설치할려고 샀어요 딱이에요 잘쓰겠습니다</t>
  </si>
  <si>
    <t>회사에서 중량물을 올려놓고 사용하는데 짱짱합니다.</t>
  </si>
  <si>
    <t>괜찮네요
생각보다 설치가 어렵지 않았습니다
쉽네요</t>
  </si>
  <si>
    <t>설치 간편하고 사이즈 조정 가능하고 아주 좋습니다</t>
  </si>
  <si>
    <t>사이즈도 다양해서 원하는 크기로 잘 주문했어요!</t>
  </si>
  <si>
    <t>감사합니다. 잘 받았습니다. 마음에 드네요^^</t>
  </si>
  <si>
    <t>두번째 구매인데 너무 만족하며 잘쓰고있습니다.</t>
  </si>
  <si>
    <t>빠른 배송 감사합니다.
조립쉽고 튼튼하네요.</t>
  </si>
  <si>
    <t>한달후기 여전히 잘쓰고 있습니다
만족스러워요</t>
  </si>
  <si>
    <t>튼튼합니다. 다양한 사이즈도 있으면 좋겠네요</t>
  </si>
  <si>
    <t>튼튼하고 만족합니다.재 구매 의사 있습니다.</t>
  </si>
  <si>
    <t>좋아요. 선반 필요할 때바다 재구매중...</t>
  </si>
  <si>
    <t>배송빠르고 조립이 쉬워요 3번째 구매입니다</t>
  </si>
  <si>
    <t>좋아요. 선반 필요할 때마다 재구매하네요</t>
  </si>
  <si>
    <t>조립하기 편했습니다. 금액이 좀 아쉬워요</t>
  </si>
  <si>
    <t>만족스럽습니다
다음에 또 구매하겠습니다</t>
  </si>
  <si>
    <t>휴일 주문에도 빠른 배송 감사 합니다.</t>
  </si>
  <si>
    <t>튼튼하게 잘 사용하겠습니다
감사합ㄴ대</t>
  </si>
  <si>
    <t>틈세에 딱맞게 구매가되서 너무 좋아요</t>
  </si>
  <si>
    <t>아 드디어 다용도실이 정리되었습니다.</t>
  </si>
  <si>
    <t>아주 좋습니다. 튼튼하구요. 잘쓸게요</t>
  </si>
  <si>
    <t>배송 빠르게 파손없이 잘 받았어요^^</t>
  </si>
  <si>
    <t>벌써 5개째 구매인데 튼튼하고 좋아요</t>
  </si>
  <si>
    <t>좋고 좋아요 역시 스피드랙 간편합니다</t>
  </si>
  <si>
    <t>중간에 랙 선반 있어서 너무 짱짱해용</t>
  </si>
  <si>
    <t>만족스럽습니다 아주 단단하고 좋네요</t>
  </si>
  <si>
    <t>베란다에 놓고 수납하는데 좋습니다</t>
  </si>
  <si>
    <t>매우 만족합니다
사이즈가 딱이에요</t>
  </si>
  <si>
    <t>배송 이상없이 잘 받았습니다 ㅎㅎ</t>
  </si>
  <si>
    <t>배송도 빠르고 물건도 좋아요 :)</t>
  </si>
  <si>
    <t>배송도 빠르고 상품도 만족합니다.</t>
  </si>
  <si>
    <t>항상 쓰는거지만 튼튼하고 좋습니다</t>
  </si>
  <si>
    <t>창고 선반대로 샀는데 만족합니다</t>
  </si>
  <si>
    <t>혼자 설치한다고 조금 애먹었어요</t>
  </si>
  <si>
    <t>스피드랙 벌써 3번째 주문이네요</t>
  </si>
  <si>
    <t>튼튼하고 빠른 배송 감사합니다</t>
  </si>
  <si>
    <t>잘사용하고 있어요 ㅎㅎ 좋아요</t>
  </si>
  <si>
    <t>재구매하고 튼튼하고 좋네ᄋᆢㄷ</t>
  </si>
  <si>
    <t>튼튼하고 수납도 잘되고 좋아요</t>
  </si>
  <si>
    <t>선반 매번 여서 시키는거같네요</t>
  </si>
  <si>
    <t>굿굿 품질좋고 튼튼하고좋아요</t>
  </si>
  <si>
    <t>잘 받았습니다.
감사합니다.</t>
  </si>
  <si>
    <t>빠른 배송 감사합니다. ~~</t>
  </si>
  <si>
    <t>기대이상으로 깔끔하고 좋아요</t>
  </si>
  <si>
    <t>단단하고 물건수납이 편해요</t>
  </si>
  <si>
    <t>아주 짱짱하고 맘에 듭니다</t>
  </si>
  <si>
    <t>배송빠르고 물건도 좋아요~</t>
  </si>
  <si>
    <t>배송도 빠르고 포장도 꼼꼼</t>
  </si>
  <si>
    <t>설치 쉽고 튼튼해요 좋아요</t>
  </si>
  <si>
    <t>튼하고 설치쉽고 좋습니다</t>
  </si>
  <si>
    <t>공간 활용하기 좋아졌어요</t>
  </si>
  <si>
    <t>깔끔하고 쓸만한거같습니다</t>
  </si>
  <si>
    <t>사이즈 적당하고 튼튼해요</t>
  </si>
  <si>
    <t>설치가 간편해서 좋습니다</t>
  </si>
  <si>
    <t>스피드랙이 최곱니다ㅠㅠ</t>
  </si>
  <si>
    <t>튼튼하고 매번 주문해요</t>
  </si>
  <si>
    <t>조립이 간편해서 좋아요</t>
  </si>
  <si>
    <t>배송이아주빨라서좋아요~</t>
  </si>
  <si>
    <t>매우만족스럽습니다..</t>
  </si>
  <si>
    <t>베란다 깔ㄲㅁ해졌어요</t>
  </si>
  <si>
    <t>만족해요.튼튼합니다.</t>
  </si>
  <si>
    <t>배송이 아주 빠릅니다</t>
  </si>
  <si>
    <t>튼튼하고 좋습니다~~</t>
  </si>
  <si>
    <t>튼튼하고 좋아요 굳</t>
  </si>
  <si>
    <t>너무행복하게사용중입니다 예전에다른데서구매햇었는데 망해가지고 이번에는제발성공하자하고 열심히 보다가 삿는데 대만족이에요ㅎㅎ</t>
  </si>
  <si>
    <t>공간이 협소하지만 필요해서 구매했고 튼튼해서 좋습니다. 여러번 재구매해서 다양한 사이즈로 사용하게 됩니다. 만족합니다.</t>
  </si>
  <si>
    <t>넘만족합니다.
앞면  위쪽  턱이 있어  공간활용에  불편함이 좀  있지만  구조상  감안하고  사용합니다.</t>
  </si>
  <si>
    <t>좁은공간 활용도에 이만한게 없습니다 내맘대로 짤 수있고 깔끔하고 튼튼함 만족도 최고입니다</t>
  </si>
  <si>
    <t>대만족입니다.
주문실수는있었지만 여분으로두고쓰려고요ㅎ
튼튼 간편 딱 좋습니다ㅎ</t>
  </si>
  <si>
    <t>겉에서 구멍들이 안보여 깔끔해 잘 쓸거같습니다. 조립도 어렵지 않고요~</t>
  </si>
  <si>
    <t>조립도 간단하고  디자인도 깔끔하고 내구성도 튼튼해서 좋습니다!!!!</t>
  </si>
  <si>
    <t>4번?째 구매정도 되는것같네요.
항상 만족스럽게 쓰고있습니다.</t>
  </si>
  <si>
    <t>만족해요~ 안쪽 도장이 약간 아쉽지만 그래도 만족해요</t>
  </si>
  <si>
    <t>책상으로 사용중입니다. 높이조절 가능해 좋습니다.</t>
  </si>
  <si>
    <t>실외기실에 딱 들어맞아 너무 잘쓰고 있습니다.</t>
  </si>
  <si>
    <t>베란다에 내놓고 유용하게 잘 쓰고 있습니다.</t>
  </si>
  <si>
    <t>깔끔하고 좋아요. 조립도 정말 쉬웠어요~</t>
  </si>
  <si>
    <t>조립도쉽고 튼튼합니다. 디자인도좋아요</t>
  </si>
  <si>
    <t>원룸에서 수납용으로 쓰기 최고입니다</t>
  </si>
  <si>
    <t>튼튼하고 무거운 하중도 잘 버팁니다</t>
  </si>
  <si>
    <t>너무만족하면서사용하고있습니다 ㅎㅎ</t>
  </si>
  <si>
    <t>아주 튼튼해요 잡동산이 정리 가능</t>
  </si>
  <si>
    <t>주문한 사이즈 딱맞게 도착했어요</t>
  </si>
  <si>
    <t>만족해요 판매자님도 친절하시구요</t>
  </si>
  <si>
    <t>튼튼하고 너무 좋아요 만족합니다</t>
  </si>
  <si>
    <t>깔끔하게 정리돼서 좋습니다.</t>
  </si>
  <si>
    <t>깔끔하니 좋네요 잘쓰고있어요</t>
  </si>
  <si>
    <t>튼튼하고 디자인이 예쁘네요</t>
  </si>
  <si>
    <t>튼튼해서 안정감 있습니다.</t>
  </si>
  <si>
    <t>깔끔하고 튼튼합니다!!</t>
  </si>
  <si>
    <t>약간 흔들리기는해요  그래도 잘쓰고있어요</t>
  </si>
  <si>
    <t>1. 공간 활용 극대화
실외기 위의 빈 공간을 선반으로 활용해 수납이나 물건 보관이 가능해집니다.
좁은 공간에서도 수직으로 공간을 활용할 수 있어 효율적입니다.
2. 튼튼한 내구성
스피드랙은 강철 소재로 제작되어 내구성이 뛰어나며, 무거운 물건도 안정적으로 지지할 수 있습니다.
실외기와의 간격을 조정해 통풍이나 열 방출에 영향을 주지 않도록 설치 가능.
3. 조립의 편리함
별도의 공구 없이 쉽게 조립할 수 있어 초보자도 어렵지 않게 설치 가능합니다.
원하는 높이와 크기로 맞춤 제작처럼 조절 가능.
4. 다양한 활용성
실외기 위뿐만 아니라 베란다, 창고, 주방 등 다양한 장소에서 활용 가능.
화분, 세제, 청소 도구 등을 정리하는 데도 유용.</t>
  </si>
  <si>
    <t>고객센터에서 너무 친절하시고 기분좋게 구매완 . 조립하는건 이해만 하면 어렵진 않은데 혼자하기에는 옆에서 잡아주는게 좋아서 둘이서 하면 더 수월할 거 같아요 !! 가로세로 길이가 비슷해서 처음에 반대로 해서 주문제작이니만큼 가로 세로 적어서 주시면 좋을 거 같아요 !!! 상판 양면이 되는점이 특히 좋은데 앞 부분은 올 화이트라 더 보기좋고 센스있는거 같아요 잘쓰겠습니다:)</t>
  </si>
  <si>
    <t>자전거 정리하려고 구매했는데
조립도 설명서 필요없을 정도고
금방 만들어서 자전거 정리했네요
마감도 좋고(손 다칠일이 없어보임)
고무로 된 상하 마감도 디테일하게 있어서
나중에 세탁기 위에도 고민해 봐야겠습니다 굿</t>
  </si>
  <si>
    <t>설명서에 L자 플레이트? 를 설치하는 부분이 나와있으면 좋을거같아요.
늦게 알아버려서 설치를 못했습니다ㅠㅠ
그런데 나중에 하나 더주문해서 결합해보니 단단함이 다르네요..!
진짜 너무 잘 쓰고있어요</t>
  </si>
  <si>
    <t>실외기실에 잡동사니 얹기위해 설치했는데 넘 깔끔하니 좋습니다.
욕심안내고 조금 좁게샀는데 실외기쪽 간섭도 안받고 딱이네요. 망치대신 고리로 바꿨는데 딱좋아요 :)</t>
  </si>
  <si>
    <t>빠른 배송과, 응대, 대처 모두 너무 좋습니다. 그러나 사이즈 미스로 일단 다른 자리를 찾아봐야해서 사진은 없습니다. 
3번 구매하는 동안 너무 만족스럽네요👍</t>
  </si>
  <si>
    <t>건조기 위에 공간이 남아서 뭔가를 얹어놓고 싶었는데 여기서 구매한 랙 덕분에 윗공간을 활용할 수 있게 되었습니다. 너무 좋아요</t>
  </si>
  <si>
    <t>스피드랙은 이전에도 창고에 사욛했었고 이번에는 보조주방에   쓰려고 주문했는데 조립도 쉽고  홀이 없어서 더 깔끔해졌어요.</t>
  </si>
  <si>
    <t>조립하기 쉬웠어요 ㅎㅎㅎ 재미있더라고요! 저녁에 망치소리 때문에 신경쓰이시면 500ml 물통으로 해보세요 !</t>
  </si>
  <si>
    <t>좁은 원룸의 보일러실 공간을 활용하려고 주문했어요
생각보다 수납이 많이 되어 좋아요</t>
  </si>
  <si>
    <t>좁은 공간 활용을 위해 바닥에 있던 미니건조기를 위로 올렸어요. 넘 마음에 들어요</t>
  </si>
  <si>
    <t>튼튼하고 조립도 마음에 들어요. 생각했던것보다 더 마음에들어요</t>
  </si>
  <si>
    <t>배송 진짜 빠르고 제품 이상없이 견고하네요. 자주 이용할게요</t>
  </si>
  <si>
    <t>한달동안 사용하면서 흔들림 없이 잘 사용하고 있습니다</t>
  </si>
  <si>
    <t>탈없이 잘쓰고있습니다.
사이즈 맘대로 하는게 최고죠</t>
  </si>
  <si>
    <t>잘쓰고있어요. 견고하고  깔끔하니 너무 좋아요.</t>
  </si>
  <si>
    <t>여러번 주문하는데 역시 짱짱하고 좋아요</t>
  </si>
  <si>
    <t>조립 간단합니다
내구성 좋아요</t>
  </si>
  <si>
    <t>튼튼하고 조립도 편해요</t>
  </si>
  <si>
    <t>짜투리 공간활용 좋아요</t>
  </si>
  <si>
    <t>튼튼하고 좋아요 ㅎㅎ</t>
  </si>
  <si>
    <t>배송 중 상판 파손으로 교환 요청했습니다.
업무 대응 빠르시고 상품 자체는 만족하나 배송 중 파손으로 인해 설치가 지연되어 별 하나 뺍니다.</t>
  </si>
  <si>
    <t>아주 좋지는 안했어요
그럭저럭</t>
  </si>
  <si>
    <t>배송 진짜 빨랐구 생각보다 설치가 어렵지않았어요 처음에만 좀 헷갈리구 망치로두들겨줘야하는데 아랫집 걱정되서 살짝두들겼더니ㅜ 좀 빠져서 평일낮에 한번 더 쎄게 뚜들겨줘야겠어요 본가에 흰색써서 검은색시켰는데 제 취향은 검은색이에요 ㅋㅋ 잘써볼게오</t>
  </si>
  <si>
    <t>한달 사용 후기입니다~!
너무 튼튼하고 깔끔하게 정리되니 
렉 찾는 사람들에게는 항상 추천하고 있어요~
베란다에 두는데 해가 너무 잘 들어서
천으로 덮어서 사용 중이랍니다 :)</t>
  </si>
  <si>
    <t>잘 받았습니다. 상판 모서리가 좀 깨져서 왔었는데 바로 교환해주셔서 다음날 왔어요
빠른 대응과 서비스에 감사드립니다</t>
  </si>
  <si>
    <t>가장 좋은 점은 설치 입니다! 설치가 아주 편한데 견고하기 까지… 조만간 하나 더 구매 예정!!</t>
  </si>
  <si>
    <t>사이즈를 제가 원하는대로 선택할 수 있어서 넘 좋고 조립도 쉬웠어요 ㅎㅎ 아주 튼튼합니다</t>
  </si>
  <si>
    <t>설치가 쉽고 견고합니다. 마감도 좋고 투박한 느낌이 들지 않아서 좋아요.</t>
  </si>
  <si>
    <t>한개로 부족해서 하나 더 사서 정리했어요 
튼튼하고 너무 좋습니다ㅠㅠ</t>
  </si>
  <si>
    <t>조립 쉬웠고, 튼튼해 보입니다. 전반적으로 마음에 읍니다^^</t>
  </si>
  <si>
    <t>확실히튼튼하네요
점점 무거운게 올라가도 멀쩡합니다</t>
  </si>
  <si>
    <t>좋아여 작업대로 쓰려고 샀어요 넓고 좋아여</t>
  </si>
  <si>
    <t>배송도 빠르고 설치도 간편해서 좋네요.</t>
  </si>
  <si>
    <t>창고정리 할려고 3개째 구매입니다.</t>
  </si>
  <si>
    <t>역시 정리 하는데 렉이 최고입니다.</t>
  </si>
  <si>
    <t>잘사용하고 있어요 디자인 깔끔해요</t>
  </si>
  <si>
    <t>설치쉽고 튼튼하고 정밀 좋습니다</t>
  </si>
  <si>
    <t>잘 받았습니다! 튼튼하고 좋아요</t>
  </si>
  <si>
    <t>망치질 할때 소리가 꽤 커요 ㅠ</t>
  </si>
  <si>
    <t>잘받았습니다 잘 정리해서 쓸께용</t>
  </si>
  <si>
    <t>설치쉽고 튼튼하고 만족 민족¡</t>
  </si>
  <si>
    <t>빠른배송 좋습니다 설치 쉽네요</t>
  </si>
  <si>
    <t>튼튼하고 설치가 어렵지 않네요</t>
  </si>
  <si>
    <t>감사합니다. 잘 받았습니다.</t>
  </si>
  <si>
    <t>항상 잘 이용하고 있습니다.</t>
  </si>
  <si>
    <t>조립도 쉽고 생각보다 좋아요</t>
  </si>
  <si>
    <t>잘 사용할게요. 감사합니다.</t>
  </si>
  <si>
    <t>너무맘에들어서 또샀어요</t>
  </si>
  <si>
    <t>매우 잘 쓰고 있습미다</t>
  </si>
  <si>
    <t>조립하기 쉽고 좋았어요</t>
  </si>
  <si>
    <t>정리하기 좋아요 ㅎㅎ</t>
  </si>
  <si>
    <t>깔끔하게 설치 완료!</t>
  </si>
  <si>
    <t>이뻐요 많이파세요 ㅎ</t>
  </si>
  <si>
    <t>튼튼하고 좋아요~~~</t>
  </si>
  <si>
    <t>정리하기 좋아요ㅎㅎ</t>
  </si>
  <si>
    <t>조립하기 간편합니다</t>
  </si>
  <si>
    <t>튼튼해보여서 주문했어요. 
단 추가 계산을 잘못해서 또 추가 구매 해야할 것 같아요. 다만 조립하고 이동할 시에는 고정이 따로 안되서 자꾸 빠지는 단점이 있더라구요.. 
그래도 베란다에 물건 보관용으로 튼튼하게 사용 할 것 같아요</t>
  </si>
  <si>
    <t>사이즈가  딱  맞네요  조립도  아주쉽네요~</t>
  </si>
  <si>
    <t>튼튼하고 좋아요~ 아주 만족합니다 :))</t>
  </si>
  <si>
    <t>배송빠르고  조립도 쉬워서 만족합니다</t>
  </si>
  <si>
    <t>추가로 한 셋트를 더 구매했습니다.
조립이 간단하고 튼튼해서 오래 쓸 수 있을 듯해요.
배송중 선반이 파손되어 왔는데 빠르게 재배송 해주어 앞으로도 믿고 쓸 듯 합니다</t>
  </si>
  <si>
    <t>빠른 배송, 손쉬운 조립이 좋았습니다. 만들고 나니 튼튼하고 깔끔하네요~!!  바구니가 제각각이라 아직 어설프지만 선반 자체는 아주 깔끔하고 좋습니다!</t>
  </si>
  <si>
    <t>수납공간이 부족해서 발코니에 설치해서 사용하고 있습니다. 조립 간편하고 튼튼합니다</t>
  </si>
  <si>
    <t>팬트리에 빈 공간을 사이즈 맞추어 설치했는데 튼튼하고 조립도 편하고 좋습니다!</t>
  </si>
  <si>
    <t>묵직한 물건 올려도 안정적이고 아주 좋아요~ 타공이 안보여서 깔끔하기도 하!</t>
  </si>
  <si>
    <t>설치도 어렵지않고 튼튼하고 견고함이 느껴져요.
이것저것 거치하기 좋아요.</t>
  </si>
  <si>
    <t>스피드랙덕에 건조기 위에 비었던 공간 활용 잘 할 수 있어 좋아요!</t>
  </si>
  <si>
    <t>실외기실에 실외기설치하기전 스피드랙을 미리 세워놓음
많이 기대됩니다</t>
  </si>
  <si>
    <t>아주짱짱하고 조립도 편해요
튼튼하고 깔끔해서 맘에듭니다</t>
  </si>
  <si>
    <t>튼튼해요.
설치조립 여자혼자할 수 있을정도로 쉬워요.</t>
  </si>
  <si>
    <t>튼튼해요.
여자혼자 조립설치하기 쉬워요</t>
  </si>
  <si>
    <t>공방 물건 정리용으로 땃 좋습니다 ~</t>
  </si>
  <si>
    <t>딱 맞는 사이즈 공간활용에 좋아요</t>
  </si>
  <si>
    <t>여러번 구매했는데
매번 만족합니다</t>
  </si>
  <si>
    <t>조립쉽고 튼튼하고 완전 만족합니다</t>
  </si>
  <si>
    <t>가성비대비 만족해요. 튼튼합니다.</t>
  </si>
  <si>
    <t>꼼꼼하고 설치편하고 튼튼합니다</t>
  </si>
  <si>
    <t>튼튼하고 디자인도 맘에들어요.</t>
  </si>
  <si>
    <t>튼튼하고 디자인도 이쁘네요.</t>
  </si>
  <si>
    <t>쉽고 깔끔하고 튼트납니다</t>
  </si>
  <si>
    <t>튼툰하고 쉽고 깔끔합니다</t>
  </si>
  <si>
    <t>사이즈깟이고너무조어요조어</t>
  </si>
  <si>
    <t>쉽고 튼튼하고 깔끔해요</t>
  </si>
  <si>
    <t>스피드렉좋아요 굿입니다</t>
  </si>
  <si>
    <t>튼튼하고 좋습니다 !</t>
  </si>
  <si>
    <t>깔끔하니 좋아요!!</t>
  </si>
  <si>
    <t>튼튼하고 좋아요👍</t>
  </si>
  <si>
    <t>창고가 정리가 안되서 벼르다가 구매했어요!
깔끔하게 정리도 되고 조립도 나쁘지 않았네요^^
처음에는 조금 어려워서 시간이 좀 걸렸던것 같아욯ㅎ</t>
  </si>
  <si>
    <t>잘 받았습니다 조립완료</t>
  </si>
  <si>
    <t>제품 도장퀄리티랑 빠른배송, 안전하게 흠짓없이 온게
신경을 많이쓰신게 느껴집니다.
상품 퀄리티가 너무좋아요</t>
  </si>
  <si>
    <t>5단짜리로 살걸 뭐든 거거익선 다다익선인데 큰거 많은거 살걸 그랫네요ㅎ ㅎ 만족하고 쓰고잇어여ㅎㅎ</t>
  </si>
  <si>
    <t>보기에도 깔끔하고 튼튼해서해서 정말 좋아요~</t>
  </si>
  <si>
    <t>조립 쉽고 견고하고
매우 만족합니다</t>
  </si>
  <si>
    <t>사이즈가 잘못와서 정리를 못하고있는시간이 길었어요ㅠㅠ</t>
  </si>
  <si>
    <t>인터넷에서 구입한 제품중 만족도 최상이에요
예쁘고 튼튼하고 활용도 좋고!
펜트리에 설치하면 너무 좋을것 같아요</t>
  </si>
  <si>
    <t>항상 잘사용하고있습니다.
맘에들어요</t>
  </si>
  <si>
    <t>만족하면서 잘 쓰는중이여</t>
  </si>
  <si>
    <t>만족하며 잘 쓰고 있어용</t>
  </si>
  <si>
    <t>창고가 덕분에 깔끔해졌어요 만드는데 어려움은 없습니다</t>
  </si>
  <si>
    <t>설치편리해서 또 구매했어요</t>
  </si>
  <si>
    <t>집 베란다에 설치해서 아주 잘쓰고 있습니다.</t>
  </si>
  <si>
    <t>엄청 무겁진 않지만 그렇다고 가볍지가 않아서 꽤 견고하게 잘 서 있습니다. 주문을 할 수 있다는 게 가장 큰 장점인거 같아요. 아무래도 짜투리 공간 때문에 고민이 많았는데 딱 맞게 사이즈를 해서 오니까 너무 좋네요</t>
  </si>
  <si>
    <t>이사하고 캠핑용품 보관하려고 구입했어요 커튼까지 달아주니 아주 깔끔합니다 조립은 쉽진 않았지만 할만해요 ㅎㅎ 대신 낮에 해야해요 두드려서 조립해야해서요 만족합니다</t>
  </si>
  <si>
    <t>세탁실에 두려고 샀는데 높이 생각을 못해서 1단 1단 나눠서 조립했어요! 그래도 높게해도 나누면 되서 활용가능해서 좋았어요 덕분에 위에 짐 둘수있어요</t>
  </si>
  <si>
    <t>집 베란다에 설치하고 잘 쓰고 있습니다. 깨끗해서 넘 좋네요</t>
  </si>
  <si>
    <t>너무좋아요 수납너무좋아요</t>
  </si>
  <si>
    <t>예상외로 튼튼해요 잘 사용해요</t>
  </si>
  <si>
    <t>신혼때도 펜트리에 여기거 구매해서 잘쓰고있어요!
이번에 방에도 필요해서 재구매했는데, 깔끔하고 튼튼해서 너무 좋아요^^</t>
  </si>
  <si>
    <t>예전에도 잘 쓰던 제품인데 이번에 이사하면서 다시 싹 맞췄네요 역시 튼튼하고 좋습니다 잘쓸게요</t>
  </si>
  <si>
    <t>설치도 너무 편하고 모든 짐을 때려놓으니 집이 넓어졌어요
강력추천드립니다.</t>
  </si>
  <si>
    <t>여자 혼자서 조립 가능합니다. 튼튼하구요. 강추합니다.</t>
  </si>
  <si>
    <t>잘쓰던 제품 이사하고 다시 맞췄어요 튼튼하고 좋아요</t>
  </si>
  <si>
    <t>만듦새가 튼튼하고 가성비좋고 원하는대로 조절까지!</t>
  </si>
  <si>
    <t>기존에도 사용중이었는데 짐 정리에 최고입니다!!</t>
  </si>
  <si>
    <t>차곡차곡 짐 정리하기 너무 편리하고 좋아요.</t>
  </si>
  <si>
    <t>너무 편하게 짐을 정리할수있어서 ㆍ즣앙ㆍ느</t>
  </si>
  <si>
    <t>빠른 배송 처리에 만족합니다</t>
  </si>
  <si>
    <t>캠핑짐 정리하기 딱입니다.</t>
  </si>
  <si>
    <t>감사사합니다 잘쓸게요</t>
  </si>
  <si>
    <t>확실히 물건은 쌓아야 제맛입니다. 어지럽던 방안이깔끔해졌었습니다. 다만 정리되어 남은 공간에 또다시 물건을 내팽개친 모습을 보니, 모 대통령의 슬로건이 생각납니다. "사람이 ㅁㅈ다."</t>
  </si>
  <si>
    <t>세탁실에 설치해서 주방식품등 여러가지 올려놓고 사용하고 있어요
 설치를 위 아래 바꿔할 수 있어서 물품이 흘러내리지 않게도 해줘서 좋아요 합판도 양면으로 사용가능합니다</t>
  </si>
  <si>
    <t>배송도 빠르고 아주 튼튼합니다 판이 투톤인것도 마음에 들고 아주 잘 주문한것 같네요</t>
  </si>
  <si>
    <t>지난번 구매 후 재구매 하였습니다. 조립성 편하고 튼튼 합니다.</t>
  </si>
  <si>
    <t>아주 만족하면서 잘 쓰고 있습니다!!!</t>
  </si>
  <si>
    <t>튼튼하고 조립하기가 편해요. 감사합니다</t>
  </si>
  <si>
    <t>젛은제품 고맙습니다~번창하세요</t>
  </si>
  <si>
    <t>아주 깔끔 만족합니다</t>
  </si>
  <si>
    <t>시스템장 해놨는데 부족해서 검색해보다가 행거 추가로 주문했어요.</t>
  </si>
  <si>
    <t>가로40박스 2개 나란히 넣으려고 가로80 으로 주문했는데 기둥부분 길이를 계산 못했어요 구매시 참고하세요.
그외는 생각했던 것과 같아요. 견고하고 좁은공간 활용도가 높아요~</t>
  </si>
  <si>
    <t>중간 선반의 높이를 저가 마음대로 할 수 있어서 좋네요. 그리고 무엇보다 국산에서 만든거라 믿음이 가요. 설치는 같이 주신 망치로 하니깐 편했어요.</t>
  </si>
  <si>
    <t>견고하고 심플하니 좋아요. 단 조절이 가능하여 수납공간 활용도가 높고 커튼도 깔끔하여 주변 인테리어랑 잘 어울려요~</t>
  </si>
  <si>
    <t>단단하고 설치도 쉬웠어요~~ 또 구매할게요~</t>
  </si>
  <si>
    <t>고등 아들방정리로 구매
  튼튼하고 좋아요</t>
  </si>
  <si>
    <t>튼튼하고..용도변경도쉽고. ㅋ 만족합니다</t>
  </si>
  <si>
    <t>튼튼하고 조립쉽고..다용도로 좋아요^^</t>
  </si>
  <si>
    <t>잘쓰고 있습니다.
색상도 좋구요</t>
  </si>
  <si>
    <t>튼튼하고 조립도 쉬워요*^^*</t>
  </si>
  <si>
    <t>튼튼하고 좋아요.
만족합니다</t>
  </si>
  <si>
    <t>깔끔하고 튼튼 아주만족</t>
  </si>
  <si>
    <t>아주 깔끔합니다. 추천</t>
  </si>
  <si>
    <t>조립이 정말 쉽습니다. 잘못 끼웠을 때 분리도 쉽게 됩니다. 깔끔하고 튼튼하네요. 배송에 약간 문제가 있던게 좀 아쉅네요.</t>
  </si>
  <si>
    <t>좋아요 3번째 구입했어요.짱</t>
  </si>
  <si>
    <t>집안 곳곳에 정리안되어 겹겹이 쌓여있는 물건들 정리정돈하기 넘 좋아요. 잡동사니 물건뿐 아니라 가벼운 전자제품등을 올릴수 있도록 구조를 만들면 정말 집안 곳곳을 허투르 쓰지않고 알차게 정리정돈 할수 있어서 좋네요. 사용처에 맞게 구성을 달리 할수 있어 정말 유용하고, 튼튼하게 만들어져 만족도 굿입니다. 집안정리 또는 내부 Layout 을 바구시고 싶은 분들게 적극 추천합니다.^^</t>
  </si>
  <si>
    <t>설치가 쉽고 다양한 사이즈가 있어 좋습니다
튼튼하고 깔끔하네요.
친정 창고에 설치해드렸는데
150 사이즈는 중간부분 받침대가 아래에 있어 무거운 물건을 놓아도 안전할것 같아요.
아직 짐정리를 하지 않은 상태이지만 부모님이 좋아하시네요</t>
  </si>
  <si>
    <t>2개 설치하는데 동영상 보면서 1시간 정도 걸렸습니다.
창고가 좁아 물건들이 너저분하게 쌓여있었는데 부모님이 좋아하세요
밤에 설치하여 주말에 물건정리 다시 하면 깔끔하게 정리될 것 같아요</t>
  </si>
  <si>
    <t>조립하기 쉽고 화이트 너무 깔끔합니다.
양면의 칼라가 다른 것(화이트, 오크)이 좋고 아주 견고하고 도장상태가 우수한 것 같아요.</t>
  </si>
  <si>
    <t>세탁실 정리가 돼서 좋아요
조립도 어렵지않고 쉬워요
다만 좀 두꺼운 합판을 살걸 그랬네요
튼튼하게 받쳐주지 못하는 느낌입니다..</t>
  </si>
  <si>
    <t>배송 빠르고 상품 좋아요~ 처음설치시 시간은 조금걸려요. 한번쯤 해봤다면 재구매시 5분컷 가능할것 같네요.</t>
  </si>
  <si>
    <t>진짜 너무 마음에 들어요!
엄마집에 설치해드렸는데 진짜 젛아요!
또 구매해서 설치해 드리려구요! 짱입니당</t>
  </si>
  <si>
    <t>설치 동영상믈 보니 이해가 되고 설치가 빠르네요. 프레임이 조금만 더 튼튼했으면 더 좋겠습니다.</t>
  </si>
  <si>
    <t>배송빠르고요.
조립은 역시 쉽네요.
두번째 사용해보지만 튼튼하고 조립하기쉽고
수납하기 좋아요.</t>
  </si>
  <si>
    <t>창고에 보관 중인 모터보팅용 부품과 소품과 잡동사니들이 깔끔하게 정리가 됩니다. 아주 좋아요.</t>
  </si>
  <si>
    <t>조립하기가 정말쉬워요.
튼튼하고 받침대(합판)도 내구성좋고 깨끗합니다.(블랙프레임,우드받침)</t>
  </si>
  <si>
    <t>가게창고에서 물건정리하려고 구매했는데
창고가 깔끔하게 너무 잘 정리되었어요~^^굿!!^^</t>
  </si>
  <si>
    <t>잘사용하고 있습니다. 감사합니다.
900*300*600 찾기가 어렵네요 있으면 좋겠어요</t>
  </si>
  <si>
    <t>튼튼하고.조립쉬워요.보기엔 정리가 어수선할지몰라도 전보다 설치후 물건사용이 훨씬좋아요.</t>
  </si>
  <si>
    <t>베란다에 두려고 샀어요  신축아파트 대피실에 두려고 샀구요!! 깊이 깊어서 너무 좋네요</t>
  </si>
  <si>
    <t>설치하기 쉽고 간단하고 사이즈도딱맞네요
창고방을 전부 스피드랙에서 주문하려구요</t>
  </si>
  <si>
    <t>이걸로 사무실 완성했습니다. 조립도 쉽고 아주 좋아요! 계속 구매예정이에요~!</t>
  </si>
  <si>
    <t>활용도 매우 좋아서 재구매 했어요
창고 다용도실 정리가 잘되어 기쁘네요</t>
  </si>
  <si>
    <t>튼튼하고 조립도 쉬어서 좋아요~
딱맞는 사이즈로 보내주셔서 감사합니다</t>
  </si>
  <si>
    <t>견고하니 너무 잘 사용하고 있습니다.꼭 구매해서 사용해보세요 좋습니다</t>
  </si>
  <si>
    <t>견고하고 짱짱해서 좋아요 !!!
배달용기 올려놓아두 아주 튼튼합니다</t>
  </si>
  <si>
    <t>덕분에 깔끔하게 조치해서 잘 사용중입니다~ 가격대비 튼튼하고 좋네요</t>
  </si>
  <si>
    <t>조립도  간단하여 좋고~ 
공간을  잔  사용할수  있어  좋아요</t>
  </si>
  <si>
    <t>조립하기 쉽고 수납이 최고입니다.
베란다가 깨끗이 정리됐어요.^^</t>
  </si>
  <si>
    <t>한번써보고 좋아서 또샀어요
어제 밤에조립했는데 조용히 잘 끝났어요</t>
  </si>
  <si>
    <t>제품 잘 받았습니다. 빠른 배송 감사합니다. 잘 사용하겠습니다.</t>
  </si>
  <si>
    <t>언제나 공사 끝나면 하나 둘씩 선물로 드리고 있는대 좋아하십니다</t>
  </si>
  <si>
    <t>설치도 어렵지 않아서 좋네요 나중에 분리도 된다니 쓰기 좋아요</t>
  </si>
  <si>
    <t>배송엄청빠르고 사이즈 원하는대로 주문해서 사용할수있어서 좋네요</t>
  </si>
  <si>
    <t>명불허전 스피드랙!!
깔끔하게 정리되서 너무 좋습니당!!</t>
  </si>
  <si>
    <t>조립하기 쉽고, 튼튼하고, 모두 만족합니다. 감사합니다.</t>
  </si>
  <si>
    <t>정말튼튼하고좋아요!
설치도 간편하고 진작에 설치할껄 !!</t>
  </si>
  <si>
    <t>설치용이 튼튼하고 실용적입니다 구매 후회없으실거에요^^</t>
  </si>
  <si>
    <t>커튼은 따로 사서 달았어요 정리가 잘 되서 너무 좋아요</t>
  </si>
  <si>
    <t>조립하며 턱걸이도 해봤어요!
튼튼하고 조립도 쉽습니다.</t>
  </si>
  <si>
    <t>창고마다설치해놨는데..설치도쉽고 공간활용도도좋습니다.</t>
  </si>
  <si>
    <t>박스가 타개져서 왔네요 ㅠ 잘 도착해서 받았습니다^^</t>
  </si>
  <si>
    <t>튼튼하고 옛날버전도 쓰고있었는데 조립이 더 쉬워졌네요</t>
  </si>
  <si>
    <t>급하게 사진찍느라..정리..ㅎ 튼튼하니..좋습니다~</t>
  </si>
  <si>
    <t>튼튼하고.조립도 여자혼자다했고.은근조립재밌어요ㅋㅋㅋ</t>
  </si>
  <si>
    <t>조립이 수월하고 편리성 대비 안정성이 느껴집니다.</t>
  </si>
  <si>
    <t>상담해주시는 분이 친절하고 응답이 빨라요👍🏻</t>
  </si>
  <si>
    <t>튼튼하고 좋네요 다른곳애 쓸때도 추가구매 했어요</t>
  </si>
  <si>
    <t>조립 쉽고 자유자재로 칸높이 조절되어 편리합니다</t>
  </si>
  <si>
    <t>아직도 잘 쓰는중입니다 다음에 추가구매하려구요</t>
  </si>
  <si>
    <t>커튼은 따로 샀어요 정리가 잘되서 너무 좋아요</t>
  </si>
  <si>
    <t>사이즈도 딱 밎고 조립도 쉽습니다 추천합니다!</t>
  </si>
  <si>
    <t>정말튼튼하고
사이즈 맞춰살수 있어 넘 좋아요</t>
  </si>
  <si>
    <t>고리걸기도좋고 많은짐을보관할수 있어서 좋네요</t>
  </si>
  <si>
    <t>진작 설치할걸 그랬어요.너무 편하고 좋습니다</t>
  </si>
  <si>
    <t>빠른 배송, 다양한 사이즈 늘 만족합니다!</t>
  </si>
  <si>
    <t>조립도 쉬었고, 튼튼함점이 마음에 들어요.</t>
  </si>
  <si>
    <t>아주 대 만족입니다
배란다 완전 깔끔요!</t>
  </si>
  <si>
    <t>이번에도 2개를 주문해서 설치 해드렸어요</t>
  </si>
  <si>
    <t>좋아요. 캠핑장비 정리하는데 쓰고있어요.</t>
  </si>
  <si>
    <t>설치도 간편하고 정리하기 매우  좋아요</t>
  </si>
  <si>
    <t>잘 사용 중입니다. 만족하는 제품이에요</t>
  </si>
  <si>
    <t>짱짱 합니다 짐 많이 올려도 끄덕없어요</t>
  </si>
  <si>
    <t>경량선반으로 조립이 쉬우며 편리하네요</t>
  </si>
  <si>
    <t>튼튼하고 조립도 쉬어요. 강추합니다.</t>
  </si>
  <si>
    <t>튼튼하고 견고하고 이쁘기까지~~^^</t>
  </si>
  <si>
    <t>수납용으로 좋아요. 택배도 빨랐어요</t>
  </si>
  <si>
    <t>조립도 쉽고~ 사용하기  편합니다</t>
  </si>
  <si>
    <t>베란다가 깔끔하게 정리되었습니다.</t>
  </si>
  <si>
    <t>정말 좋습니다.. 많이 파세요..</t>
  </si>
  <si>
    <t>조립도 간편하고 튼튼하고 최고에여</t>
  </si>
  <si>
    <t>잘 사용하고 있습니다. 튼튼해요.</t>
  </si>
  <si>
    <t>너무 마음에 들어요~
번창하세요</t>
  </si>
  <si>
    <t>튼튼하고 설치하기 편해서 좋아요</t>
  </si>
  <si>
    <t>튼튼하고 배송도 빠르고 좋습니다</t>
  </si>
  <si>
    <t>튼튼하게 잘 사용하고 있습니다~</t>
  </si>
  <si>
    <t>빠른배송 훌륭한 제품 감사합니다</t>
  </si>
  <si>
    <t>튼튼하고 좋습니다. 만족합니다.</t>
  </si>
  <si>
    <t>철제선반 너무 좋아요 진짜!!</t>
  </si>
  <si>
    <t>설치편하고  견고하고 좋네요.</t>
  </si>
  <si>
    <t>튼튼하고 매우좋아요
배송도빠름</t>
  </si>
  <si>
    <t>편하고 쓰기 좋아요 추천합니다</t>
  </si>
  <si>
    <t>넘유용하게 사용하고 있어요.</t>
  </si>
  <si>
    <t>감사합니다 잘 가져다 주셔서</t>
  </si>
  <si>
    <t>처리도 빠르시고 좋습니다.</t>
  </si>
  <si>
    <t>튼튼해요 만들기도 쉬워요!</t>
  </si>
  <si>
    <t>만들기도 간편하고 좋아요</t>
  </si>
  <si>
    <t>너무 좋아요  강력 추천</t>
  </si>
  <si>
    <t>배송 빠르고 너무 좋아요</t>
  </si>
  <si>
    <t>튼튼하고 깔끔해서좋습ㅁ다</t>
  </si>
  <si>
    <t>감사합니다 가져다 주셔서</t>
  </si>
  <si>
    <t>역시 좋아요 깔끔 그자췌</t>
  </si>
  <si>
    <t>조립 쉽고 튼튼하네요!</t>
  </si>
  <si>
    <t>안정적이고 튼튼합니다.</t>
  </si>
  <si>
    <t>설치쉽고 이쁘네요..!</t>
  </si>
  <si>
    <t>조립하기 쉽거 튼튼해요</t>
  </si>
  <si>
    <t>빠르게 잘받았습니다.</t>
  </si>
  <si>
    <t>만들기가 수월해요.</t>
  </si>
  <si>
    <t>튼튼하고 조립쉬어요</t>
  </si>
  <si>
    <t>사용하기가 좋아요.</t>
  </si>
  <si>
    <t>너무좋아요 친구가 추천해줘서 사봤는데 
너무 맘에들고 튼튼합니다!
조립도 아주쉽고 너무좋아요
필요하게되면 또여기서 구매하고 싶어요
조립하면서는 사진을 안찍었지만ㅜㅜ너무좋아요</t>
  </si>
  <si>
    <t>설치 쉽고 깔끔하니 이쁘네요!!나중에 봐서 더 주문해서 펜트리룸으로 꾸며야겠어요!</t>
  </si>
  <si>
    <t>캠핑짐 정리용으로 여전히 자르고있습니다!
스피드랙 너무좋아요!</t>
  </si>
  <si>
    <t>아주 만족하며 사용중입니다.</t>
  </si>
  <si>
    <t>튼튼하고 색상도 고급집니다</t>
  </si>
  <si>
    <t>정말 튼튼해요
세탁기 위 선반으로 사용중인데 분리조립 간편하고 무거운거 올려도 무리없어요 믿고 사용합니다</t>
  </si>
  <si>
    <t>든든하고 수납하기 좋아요</t>
  </si>
  <si>
    <t>몇년전에 선반을 구매해서 잘 사용하고있는데 이번거는 많이 업그레이드 됐네요. 더 안정감이 있고 설치가 더 편합니다.</t>
  </si>
  <si>
    <t>역시 진즉 샀어야했어요ㅎㅎ
재재재x2 구매입니다 항상 믿고 주문합니다
감사합니다!</t>
  </si>
  <si>
    <t>튼튼하게 잘 사영하고 계신데요^^ 일처리를
빠르게 해주셔서 좋았습니다!</t>
  </si>
  <si>
    <t>사이즈 잘맞았오요
제츔 한개안온거있었는데 다음날 바로받았어요</t>
  </si>
  <si>
    <t>항상 잘 사용중입니다~ 조만간에 또 구매하러 옵니다!</t>
  </si>
  <si>
    <t>튼튼합니다~ 몇년전 구매한 것도 아직 짱짱해요~</t>
  </si>
  <si>
    <t>너무 좋네요 진작 살걸 그랬네요 감사합니다</t>
  </si>
  <si>
    <t>배송빠르고 너무너무 좋아요~ 감사합니다~</t>
  </si>
  <si>
    <t>빠른 배송 감사합니다
후딱 조립했어요</t>
  </si>
  <si>
    <t>튼튼하고, 43인치 tv도 거뜬해요.</t>
  </si>
  <si>
    <t>배송 안전하고 빠르게 되어서 좋습니다</t>
  </si>
  <si>
    <t>조립 쉽고 튼튼해서 수납에 좋아요!</t>
  </si>
  <si>
    <t>아주 견고하고 디자인이 맘에 들어요</t>
  </si>
  <si>
    <t>저렴한 가격으로 잘 쓰고 있습니다.</t>
  </si>
  <si>
    <t>빠른 배송 감사합니다
추가구매했어요</t>
  </si>
  <si>
    <t>빠르고 안전하게 배송되서 좋네요</t>
  </si>
  <si>
    <t>설치가 쉽고 튼튼합니다
좋아요</t>
  </si>
  <si>
    <t>튼튼하고 흔들림없이 좋아요!!</t>
  </si>
  <si>
    <t>항상 사용하지만 만족합니다.</t>
  </si>
  <si>
    <t>튼튼하고 조립하기 쉽습니다</t>
  </si>
  <si>
    <t>좋아요좋아요아주좋아요</t>
  </si>
  <si>
    <t>아주아주 좋습니다요</t>
  </si>
  <si>
    <t>가격이사악하지만 잘받았습니다 감사합니다</t>
  </si>
  <si>
    <t>튼튼한것같아요. 이상없습니다.</t>
  </si>
  <si>
    <t>카페에 씰링기랑 작은 용품들 정리하려고 주문했는데 조립도 엄청 간편하고 정리도 깔끔
튼튼 ~~ 너무 만족합니다~~~~</t>
  </si>
  <si>
    <t>빠르게 배송와서 좋고요 앵글도 튼튼하고 깔금해서 좋습니다</t>
  </si>
  <si>
    <t>설치도 쉽고 이쁘네요 만족합니다</t>
  </si>
  <si>
    <t xml:space="preserve">잘쓰겠습니다 많이 파세요 </t>
  </si>
  <si>
    <t>첨음엔 좀 어려웠으나 어떻게 하다보니 그런대로  할만 했어요.
단지 칸에 숫자를 표기 해 놓으면 조립하는데 수？ 할거라 생각 됩니다.
많이 파세요.</t>
  </si>
  <si>
    <t>측정을 잘못해 조립에 다소 어려움을 겪었지만 
빡빡하지만 완성하고 보니 괜찮네요. 
튼튼하고 여자혼자하기에도 어려움이 없었어요</t>
  </si>
  <si>
    <t xml:space="preserve">배송빠르고 좋아요 또시켰는데 잘 쓸게요 많이 파세요 </t>
  </si>
  <si>
    <t>가로: 600 / 깊이: 400 / 높이: 1200</t>
  </si>
  <si>
    <t>가로: 700 / 깊이: 500 / 높이: 1800</t>
  </si>
  <si>
    <t>가로: 700 / 깊이: 400 / 높이: 1800</t>
  </si>
  <si>
    <t>가로: 900 / 깊이: 500 / 높이: 1800</t>
  </si>
  <si>
    <t>가로: 900 / 깊이: 300 / 높이: 1800</t>
  </si>
  <si>
    <t>가로: 600 / 깊이: 500 / 높이: 2100</t>
  </si>
  <si>
    <t>가로: 1000 / 깊이: 700 / 높이: 1200</t>
  </si>
  <si>
    <t>가로: 1000 / 깊이: 400 / 높이: 1800</t>
  </si>
  <si>
    <t>가로: 500 / 깊이: 300 / 높이: 1800</t>
  </si>
  <si>
    <t>가로: 600 / 깊이: 300 / 높이: 1800</t>
  </si>
  <si>
    <t>가로: 1000 / 깊이: 300 / 높이: 1200</t>
  </si>
  <si>
    <t>가로: 700 / 깊이: 700 / 높이: 1800</t>
  </si>
  <si>
    <t>가로: 800 / 깊이: 600 / 높이: 1200</t>
  </si>
  <si>
    <t>가로: 800 / 깊이: 400 / 높이: 1200</t>
  </si>
  <si>
    <t>가로: 1100 / 깊이: 400 / 높이: 1800</t>
  </si>
  <si>
    <t>가로: 800 / 깊이: 600 / 높이: 900</t>
  </si>
  <si>
    <t>가로: 800 / 깊이: 300 / 높이: 900</t>
  </si>
  <si>
    <t>가로: 800 / 깊이: 800 / 높이: 1800</t>
  </si>
  <si>
    <t>가로: 1000 / 깊이: 300 / 높이: 900</t>
  </si>
  <si>
    <t>가로: 600 / 깊이: 400 / 높이: 600</t>
  </si>
  <si>
    <t>가로: 900 / 깊이: 700 / 높이: 1800</t>
  </si>
  <si>
    <t>가로: 1200 / 깊이: 400 / 높이: 900</t>
  </si>
  <si>
    <t>가로: 800 / 깊이: 500 / 높이: 600</t>
  </si>
  <si>
    <t>가로(설치시 여유공간확보): 1000 / 깊이(mm) + 보강대 2개: 400 (+보강대 2개) / 높이(mm): 750(기본2단)</t>
  </si>
  <si>
    <t>가로(설치시 여유공간확보): 400 / 깊이(mm) + 보강대 2개: 400 (+보강대 2개) / 높이(mm): 1500(기본2단)</t>
  </si>
  <si>
    <t>가로(설치시 여유공간확보): 900 / 깊이(mm) + 보강대 2개: 500 (+보강대 2개) / 높이(mm): 750(기본2단)</t>
  </si>
  <si>
    <t>가로(설치시 여유공간확보): 300 / 깊이(mm) + 보강대 2개: 300 (+보강대 2개) / 높이(mm): 750(기본2단)</t>
  </si>
  <si>
    <t>가로(설치시 여유공간확보): 600 / 깊이(mm) + 보강대 2개: 400 (+보강대 2개) / 높이(mm): 750(기본2단)</t>
  </si>
  <si>
    <t>가로(설치시 여유공간확보): 500 / 깊이(mm) + 보강대 2개: 400 (+보강대 2개) / 높이(mm): 600(기본2단)</t>
  </si>
  <si>
    <t>가로(설치시 여유공간확보): 600 / 깊이(mm) + 보강대 2개: 300 (+보강대 2개) / 높이(mm): 750(기본2단)</t>
  </si>
  <si>
    <t>가로(설치시 여유공간확보): 900 / 깊이(mm) + 보강대 2개: 400 (+보강대 2개) / 높이(mm): 1200(기본2단)</t>
  </si>
  <si>
    <t>가로x깊이(설치시 여유공간확보): 가로500x깊이400 / 높이: 600(2단)</t>
  </si>
  <si>
    <t>가로x깊이(설치시 여유공간확보): 가로1200x깊이500 / 높이: 1650(2단)</t>
  </si>
  <si>
    <t>가로x깊이(설치시 여유공간확보): 가로700x깊이500 / 높이: 600(2단)</t>
  </si>
  <si>
    <t>프레임색상: 화이트 / 가로x깊이(설치시 여유공간 확보): 600x600 / 높이x단수: 900x3단</t>
  </si>
  <si>
    <t>프레임색상: 화이트 / 가로x깊이(설치시 여유공간 확보): 600x500 / 높이x단수: 900x2단</t>
  </si>
  <si>
    <t>타입: 단품 / 종류: 코너행거 / 사이즈: 3단 2행거(높이 1950)</t>
  </si>
  <si>
    <t>타입: 세트 / 종류: 2400 세트 / 사이즈: 서랍형 C세트(높이 1950)</t>
  </si>
  <si>
    <t>타입: 세트 / 종류: 1600 세트 / 사이즈: D세트(높이 2100)</t>
  </si>
  <si>
    <t>부품명: 커튼봉세트 / 커튼봉 사이즈: 1200 / 규격: 커튼봉+브래킷 2개+커튼롤러&amp;핀 14개</t>
  </si>
  <si>
    <t>부품명: 정면커튼세트 / 커튼봉 사이즈: 1000 / 규격: 정면커튼 2호(1200x1950)</t>
  </si>
  <si>
    <t>제품유형: 사이드 안전바 세트 / 사이즈: 가로900 x 깊이500 / 색상: 백색</t>
  </si>
  <si>
    <t>제품유형: 받침 낱개(사이드 안전바) / 사이즈: 1000mm / 색상: 백색</t>
  </si>
  <si>
    <t>제품유형: 기둥고정클립 / 사이즈: 4개 기본 / 색상: 백색</t>
  </si>
  <si>
    <t>제품유형: 기둥 / 사이즈: 1500mm / 색상: 백색</t>
  </si>
  <si>
    <t>제품유형: 사이드 안전바 세트 / 사이즈: 가로900 x 깊이300 / 색상: 검정</t>
  </si>
  <si>
    <t>제품유형: 사이드 안전바 세트 / 사이즈: 가로1200 x 깊이400 / 색상: 백색</t>
  </si>
  <si>
    <t>제품유형: 매쉬보드세트 / 사이즈: 400x800 (2개기본) / 색상: 백색</t>
  </si>
  <si>
    <t>제품유형: 안전좌 / 사이즈: 4개 기본 / 색상: 백색</t>
  </si>
  <si>
    <t>가로x깊이(설치시 여유공간확보): 가로200x깊이500 / 높이: 1350 / 단수: 2단</t>
  </si>
  <si>
    <t>가로x깊이(설치시 여유공간확보): 가로400x깊이800 / 높이: 1350 / 단수: 2단</t>
  </si>
  <si>
    <t>가로x깊이(설치시 여유공간확보): 가로300x깊이800 / 높이: 1950 / 단수: 2단</t>
  </si>
  <si>
    <t>가로x깊이(설치시 여유공간확보): 가로300x깊이400 / 높이: 900 / 단수: 2단</t>
  </si>
  <si>
    <t>가로x깊이(설치시 여유공간확보): 가로200x깊이600 / 높이: 1800 / 단수: 2단</t>
  </si>
  <si>
    <t>가로x깊이(설치시 여유공간확보): 가로300x깊이700 / 높이: 1800 / 단수: 2단</t>
  </si>
  <si>
    <t>가로x깊이(설치시 여유공간확보): 가로300x깊이600 / 높이: 1200 / 단수: 2단</t>
  </si>
  <si>
    <t>가로x깊이(설치시 여유공간확보): 가로300x깊이400 / 높이: 600 / 단수: 2단</t>
  </si>
  <si>
    <t>추가상품명: 홈던트하우스 행거봉세트(봉1+받침2) / 추가상품값: 700봉1개 x 500행거받침2개(화이트)</t>
  </si>
  <si>
    <t>추가상품명: 홈던트하우스 9T 행거 단추가세트 / 추가상품값: 600x400(화이트)</t>
  </si>
  <si>
    <t>추가상품명: 홈던트하우스 기둥 / 추가상품값: 600mm(화이트)</t>
  </si>
  <si>
    <t>추가상품명: 홈던트하우스 기둥연결브래킷 / 추가상품값: 화이트(4개)</t>
  </si>
  <si>
    <t>추가상품명: 홈던트하우스 조절좌 세트 / 추가상품값: 조절좌4개+브라켓4개</t>
  </si>
  <si>
    <t>추가상품명: 홈던트하우스 9T 선반 단추가세트 / 추가상품값: 1000x400(화이트)</t>
  </si>
  <si>
    <t>추가상품명: 홈던트하우스 12T 선반 단추가세트 / 추가상품값: 800x600 (화이트)</t>
  </si>
  <si>
    <t>추가상품명: 홈던트하우스 9T 선반 단추가세트 / 추가상품값: 800x600(블랙)</t>
  </si>
  <si>
    <t>추가상품명: 홈던트하우스 9T 선반 단추가세트 / 추가상품값: 600x300(화이트)</t>
  </si>
  <si>
    <t>추가상품명: 홈던트하우스 레일디바이더 세트 / 추가상품값: 600 (2개)</t>
  </si>
  <si>
    <t>추가상품명: 홈던트하우스 9T 선반 단추가세트 / 추가상품값: 1200x600(블랙)</t>
  </si>
  <si>
    <t>추가상품명: 홈던트하우스 레일디바이더 세트 / 추가상품값: 400 (2개)</t>
  </si>
  <si>
    <t>추가상품명: 홈던트하우스 받침(낱개 1개) / 추가상품값: 800mm(화이트)</t>
  </si>
  <si>
    <t>추가상품명: 홈던트하우스 메쉬보드 세트 / 추가상품값: 가로500x세로600(블랙) 2세트</t>
  </si>
  <si>
    <t>추가상품명: 홈던트하우스 12T 선반 단추가세트 / 추가상품값: 600x400 (화이트)</t>
  </si>
  <si>
    <t>추가상품명: 홈던트하우스 9T 선반 단추가세트 / 추가상품값: 800x400(블랙)</t>
  </si>
  <si>
    <t>추가상품명: 홈던트하우스 9T 선반 단추가세트 / 추가상품값: 1000x500(화이트)</t>
  </si>
  <si>
    <t>가로 x 깊이(설치시 여유공간확보): 가로700 x 깊이400 / 높이mm: 높이1950 / 선반단수 / 행거봉: 3단 / 행거봉2</t>
  </si>
  <si>
    <t>가로 x 깊이(설치시 여유공간확보): 가로700 x 깊이600 / 높이mm: 높이2100 / 선반단수 / 행거봉: 2단 / 행거봉1</t>
  </si>
  <si>
    <t>가로 x 깊이(설치시 여유공간확보): 가로800 x 깊이500 / 높이mm: 높이1500 / 선반단수 / 행거봉: 2단 / 행거봉1</t>
  </si>
  <si>
    <t>가로 x 깊이(설치시 여유공간확보): 가로600 x 깊이400 / 높이mm: 높이2100 / 선반단수 / 행거봉: 3단 / 행거봉2</t>
  </si>
  <si>
    <t>가로 x 깊이(설치시 여유공간확보): 가로700 x 깊이500 / 높이mm: 높이1800 / 선반단수 / 행거봉: 3단 / 행거봉2</t>
  </si>
  <si>
    <t>가로 x 깊이(설치시 여유공간확보): 가로1100 x 깊이600 / 높이mm: 높이1950 / 선반단수 / 행거봉: 3단 / 행거봉2</t>
  </si>
  <si>
    <t>가로 x 깊이(설치시 여유공간확보): 가로500 x 깊이400 / 높이mm: 높이1800 / 선반단수 / 행거봉: 2단 / 행거봉1</t>
  </si>
  <si>
    <t>가로 x 깊이(설치시 여유공간확보): 가로600 x 깊이500 / 높이mm: 높이2100 / 선반단수 / 행거봉: 2단 / 행거봉1</t>
  </si>
  <si>
    <t>가로 x 깊이(설치시 여유공간확보): 가로800 x 깊이500 / 높이mm: 높이1950 / 선반단수 / 행거봉: 3단 / 행거봉2</t>
  </si>
  <si>
    <t>가로 x 깊이(설치시 여유공간확보): 가로800 x 깊이500 / 높이mm: 높이1800 / 선반단수 / 행거봉: 2단 / 행거봉1</t>
  </si>
  <si>
    <t>가로 x 깊이(설치시 여유공간확보): 가로600 x 깊이500 / 높이mm: 높이1650 / 선반단수 / 행거봉: 3단 / 행거봉2</t>
  </si>
  <si>
    <t>가로 x 깊이(설치시 여유공간확보): 가로500 x 깊이600 / 높이mm: 높이1950 / 선반단수 / 행거봉: 3단 / 행거봉2</t>
  </si>
  <si>
    <t>가로 x 깊이(설치시 여유공간확보): 가로500 x 깊이600 / 높이mm: 높이2100 / 선반단수 / 행거봉: 3단 / 행거봉2</t>
  </si>
  <si>
    <t>가로 x 깊이(설치시 여유공간확보): 가로800 x 깊이500 / 높이mm: 높이1800 / 선반단수 / 행거봉: 3단 / 행거봉2</t>
  </si>
  <si>
    <t>가로 x 깊이(설치시 여유공간확보): 가로600 x 깊이600 / 높이mm: 높이2100 / 선반단수 / 행거봉: 2단 / 행거봉1</t>
  </si>
  <si>
    <t>가로 x 깊이(설치시 여유공간확보): 가로400 x 깊이600 / 높이mm: 높이2100 / 선반단수 / 행거봉: 3단 / 행거봉2</t>
  </si>
  <si>
    <t>가로 x 깊이(설치시 여유공간확보): 가로800 x 깊이400 / 높이mm: 높이2100 / 선반단수 / 행거봉: 2단 / 행거봉1</t>
  </si>
  <si>
    <t>가로 x 깊이(설치시 여유공간확보): 가로900 x 깊이500 / 높이mm: 높이1650 / 선반단수 / 행거봉: 2단 / 행거봉1</t>
  </si>
  <si>
    <t>가로 x 깊이(설치시 여유공간확보): 가로1000 x 깊이400 / 높이mm: 높이2100 / 선반단수 / 행거봉: 2단 / 행거봉1</t>
  </si>
  <si>
    <t>가로 x 깊이(설치시 여유공간확보): 가로500 x 깊이500 / 높이mm: 높이1650 / 선반단수 / 행거봉: 2단 / 행거봉1</t>
  </si>
  <si>
    <t>가로 x 깊이(설치시 여유공간확보): 가로700 x 깊이600 / 높이mm: 높이1800 / 선반단수 / 행거봉: 3단 / 행거봉2</t>
  </si>
  <si>
    <t>가로 x 깊이(설치시 여유공간확보): 가로1100 x 깊이500 / 높이mm: 높이1950 / 선반단수 / 행거봉: 3단 / 행거봉2</t>
  </si>
  <si>
    <t>가로 x 깊이(설치시 여유공간확보): 가로1000 x 깊이400 / 높이mm: 높이1500 / 선반단수 / 행거봉: 2단 / 행거봉1</t>
  </si>
  <si>
    <t>가로 x 깊이(설치시 여유공간확보): 가로500 x 깊이500 / 높이mm: 높이1800 / 선반단수 / 행거봉: 2단 / 행거봉1</t>
  </si>
  <si>
    <t>가로 x 깊이(설치시 여유공간확보): 가로600 x 깊이600 / 높이mm: 높이2100 / 선반단수 / 행거봉: 3단 / 행거봉2</t>
  </si>
  <si>
    <t>가로 x 깊이(설치시 여유공간확보): 가로800 x 깊이500 / 높이mm: 높이2100 / 선반단수 / 행거봉: 2단 / 행거봉1</t>
  </si>
  <si>
    <t>가로 x 깊이(설치시 여유공간확보): 가로700 x 깊이500 / 높이mm: 높이2100 / 선반단수 / 행거봉: 2단 / 행거봉1</t>
  </si>
  <si>
    <t>가로 x 깊이(설치시 여유공간확보): 가로500 x 깊이500 / 높이mm: 높이2100 / 선반단수 / 행거봉: 2단 / 행거봉1</t>
  </si>
  <si>
    <t>가로 x 깊이(설치시 여유공간확보): 가로1000 x 깊이600 / 높이mm: 높이1800 / 선반단수 / 행거봉: 2단 / 행거봉1</t>
  </si>
  <si>
    <t>가로 x 깊이(설치시 여유공간확보): 가로400 x 깊이500 / 높이mm: 높이1800 / 선반단수 / 행거봉: 2단 / 행거봉1</t>
  </si>
  <si>
    <t>가로 x 깊이(설치시 여유공간확보): 가로600 x 깊이500 / 높이mm: 높이2100 / 선반단수 / 행거봉: 3단 / 행거봉2</t>
  </si>
  <si>
    <t>가로 x 깊이(설치시 여유공간확보): 가로1200 x 깊이600 / 높이mm: 높이1800 / 선반단수 / 행거봉: 3단 / 행거봉2</t>
  </si>
  <si>
    <t>가로 x 깊이(설치시 여유공간확보): 가로400 x 깊이400 / 높이mm: 높이1950 / 선반단수 / 행거봉: 2단 / 행거봉1</t>
  </si>
  <si>
    <t>가로 x 깊이(설치시 여유공간확보): 가로700 x 깊이500 / 높이mm: 높이1800 / 선반단수 / 행거봉: 2단 / 행거봉1</t>
  </si>
  <si>
    <t>가로 x 깊이(설치시 여유공간확보): 가로900 x 깊이400 / 높이mm: 높이1950 / 선반단수 / 행거봉: 3단 / 행거봉2</t>
  </si>
  <si>
    <t>가로 x 깊이(설치시 여유공간확보): 가로700 x 깊이600 / 높이mm: 1950 / 단수 / 행거봉: 3단 / 2행거봉</t>
  </si>
  <si>
    <t>가로 x 깊이(설치시 여유공간확보): 가로1200 x 깊이400 / 높이mm: 1950 / 단수 / 행거봉: 2단 / 행거봉1</t>
  </si>
  <si>
    <t>가로 x 깊이(설치시 여유공간확보): 가로1200 x 깊이400 / 높이mm: 2100 / 단수 / 행거봉: 2단 / 행거봉1</t>
  </si>
  <si>
    <t>가로 x 깊이(설치시 여유공간확보): 가로700 x 깊이500 / 높이mm: 1800 / 단수 / 행거봉: 2단 / 행거봉1</t>
  </si>
  <si>
    <t>가로 x 깊이(설치시 여유공간확보): 가로1000 x 깊이500 / 높이mm: 2400 / 단수 / 행거봉: 3단 / 2행거봉</t>
  </si>
  <si>
    <t>가로 x 깊이(설치시 여유공간확보): 가로800 x 깊이600 / 높이mm: 2100 / 단수 / 행거봉: 2단 / 행거봉1</t>
  </si>
  <si>
    <t>가로 x 깊이(설치시 여유공간확보): 가로1000 x 깊이500 / 높이mm: 2100 / 단수 / 행거봉: 3단 / 2행거봉</t>
  </si>
  <si>
    <t>가로 x 깊이(설치시 여유공간확보): 가로1100 x 깊이500 / 높이mm: 2100 / 단수 / 행거봉: 2단 / 행거봉1</t>
  </si>
  <si>
    <t>가로 x 깊이(설치시 여유공간확보): 가로900 x 깊이500 / 높이mm: 2100 / 단수 / 행거봉: 3단 / 2행거봉</t>
  </si>
  <si>
    <t>가로 x 깊이(설치시 여유공간확보): 가로800 x 깊이400 / 높이mm: 1950 / 단수 / 행거봉: 2단 / 행거봉1</t>
  </si>
  <si>
    <t>가로 x 깊이(설치시 여유공간확보): 가로900 x 깊이500 / 높이mm: 1800 / 단수 / 행거봉: 3단 / 2행거봉</t>
  </si>
  <si>
    <t>가로 x 깊이(설치시 여유공간확보): 가로1200 x 깊이600 / 높이mm: 2100 / 단수 / 행거봉: 3단 / 2행거봉</t>
  </si>
  <si>
    <t>가로 x 깊이(설치시 여유공간확보): 가로800 x 깊이500 / 높이mm: 2100 / 단수 / 행거봉: 2단 / 행거봉1</t>
  </si>
  <si>
    <t>가로 x 깊이(설치시 여유공간확보): 가로900 x 깊이500 / 높이mm: 1800 / 단수 / 행거봉: 2단 / 행거봉1</t>
  </si>
  <si>
    <t>가로 x 깊이(설치시 여유공간확보): 가로1200 x 깊이500 / 높이mm: 1950 / 단수 / 행거봉: 3단 / 2행거봉</t>
  </si>
  <si>
    <t>가로 x 깊이(설치시 여유공간확보): 가로600 x 깊이500 / 높이mm: 1950 / 단수 / 행거봉: 2단 / 행거봉1</t>
  </si>
  <si>
    <t>가로 x 깊이(설치시 여유공간확보): 가로700 x 깊이600 / 높이mm: 1950 / 단수 / 행거봉: 2단 / 행거봉1</t>
  </si>
  <si>
    <t>제품유형: 사이드안전바 세트(L형플레이트 포함) / 규격: 가로900 x 깊이400 / 색상: 화이트</t>
  </si>
  <si>
    <t>제품유형: 사이드안전바 세트(L형플레이트 포함) / 규격: 가로700 x 깊이600 / 색상: 화이트</t>
  </si>
  <si>
    <t>제품유형: 사이드안전바 세트(L형플레이트 포함) / 규격: 가로1000 x 깊이400 / 색상: 화이트</t>
  </si>
  <si>
    <t>규격: 500 / 색상: 화이트</t>
  </si>
  <si>
    <t>규격: 600 / 색상: 블랙</t>
  </si>
  <si>
    <t>가로x깊이: 가로900x깊이500 / 높이: 1950(2.5단)</t>
  </si>
  <si>
    <t>가로x깊이: 가로1100x깊이400 / 높이: 1950(2.5단)</t>
  </si>
  <si>
    <t>가로x깊이: 가로800x깊이600 / 높이: 1950(2.5단)</t>
  </si>
  <si>
    <t>가로x깊이: 가로600x깊이400 / 높이: 2100(2.5단)</t>
  </si>
  <si>
    <t>가로x깊이: 가로1000x깊이600 / 높이: 1800(2.5단)</t>
  </si>
  <si>
    <t>가로x깊이: 가로800x깊이300 / 높이: 1200(2.5단)</t>
  </si>
  <si>
    <t>가로x깊이: 가로500x깊이300 / 높이: 1650(2.5단)</t>
  </si>
  <si>
    <t>가로x깊이: 가로700x깊이400 / 높이: 1200(2.5단)</t>
  </si>
  <si>
    <t>가로x깊이: 가로800x깊이600 / 높이: 1800(2.5단)</t>
  </si>
  <si>
    <t>가로x깊이: 가로900x깊이500 / 높이: 1800(2.5단)</t>
  </si>
  <si>
    <t>가로x깊이: 가로600x깊이300 / 높이: 1200(2.5단)</t>
  </si>
  <si>
    <t>가로x깊이: 가로800x깊이500 / 높이: 1950(2.5단)</t>
  </si>
  <si>
    <t>가로x깊이: 가로800x깊이300 / 높이: 900(2.5단)</t>
  </si>
  <si>
    <t>가로x깊이: 가로700x깊이300 / 높이: 900(2.5단)</t>
  </si>
  <si>
    <t>가로x깊이: 가로1200x깊이400 / 높이: 900(2.5단)</t>
  </si>
  <si>
    <t>가로x깊이: 가로800x깊이300 / 높이: 1500(2.5단)</t>
  </si>
  <si>
    <t>가로(설치시 여유공간확보): 900 / 깊이(mm): 500 / 높이(mm): 1200(기본2단)</t>
  </si>
  <si>
    <t>가로(설치시 여유공간확보): 900 / 깊이(mm): 400 / 높이(mm): 1800(기본2단)</t>
  </si>
  <si>
    <t>가로(설치시 여유공간확보): 1200 / 깊이(mm): 300 / 높이(mm): 1500(기본2단)</t>
  </si>
  <si>
    <t>가로(설치시 여유공간확보): 800 / 깊이(mm): 600 / 높이(mm): 1800(기본2단)</t>
  </si>
  <si>
    <t>가로(설치시 여유공간확보): 400 / 깊이(mm): 400 / 높이(mm): 1200(기본2단)</t>
  </si>
  <si>
    <t>가로(설치시 여유공간확보): 1200 / 깊이(mm): 400 / 높이(mm): 750(기본2단)</t>
  </si>
  <si>
    <t>가로(설치시 여유공간확보): 1000 / 깊이(mm): 500 / 높이(mm): 1650(기본2단)</t>
  </si>
  <si>
    <t>가로(설치시 여유공간확보): 500 / 깊이(mm): 400 / 높이(mm): 2100(기본2단)</t>
  </si>
  <si>
    <t>가로(설치시 여유공간확보): 500 / 깊이(mm): 300 / 높이(mm): 1950(기본2단)</t>
  </si>
  <si>
    <t>가로(설치시 여유공간확보): 1200 / 깊이(mm): 500 / 높이(mm): 1500(기본2단)</t>
  </si>
  <si>
    <t>가로(설치시 여유공간확보): 500 / 깊이(mm): 300 / 높이(mm): 1500(기본2단)</t>
  </si>
  <si>
    <t>가로(설치시 여유공간확보): 900 / 깊이(mm): 500 / 높이(mm): 2100(기본2단)</t>
  </si>
  <si>
    <t>가로(설치시 여유공간확보): 1100 / 깊이(mm): 600 / 높이(mm): 1800(기본2단)</t>
  </si>
  <si>
    <t>가로(설치시 여유공간확보): 900 / 깊이(mm): 600 / 높이(mm): 1950(기본2단)</t>
  </si>
  <si>
    <t>가로(설치시 여유공간확보): 800 / 깊이(mm): 500 / 높이(mm): 2100(기본2단)</t>
  </si>
  <si>
    <t>①색상: □ 화이트 / ②가로x깊이(mm): 500x600 / ③높이(mm): 1800 (기본 2단)</t>
  </si>
  <si>
    <t>①색상: ■ 블랙 / ②가로x깊이(mm): 1000x500 / ③높이(mm): 2100 (기본 2단)</t>
  </si>
  <si>
    <t>①색상: ■ 블랙 / ②가로x깊이(mm): 1200x600 / ③높이(mm): 2100 (기본 2단)</t>
  </si>
  <si>
    <t>가로 x 폭 (mm): 1000x400 / 높이 (mm): 1800 / 단수: 3단</t>
  </si>
  <si>
    <t>가로 x 폭 (mm): 1200x500 / 높이 (mm): 1800 / 단수: 4단</t>
  </si>
  <si>
    <t>가로 x 폭 (mm): 1000x400 / 높이 (mm): 1500 / 단수: 4단</t>
  </si>
  <si>
    <t>가로 x 폭 (mm): 1000x500 / 높이 (mm): 1500 / 단수: 3단</t>
  </si>
  <si>
    <t>가로 x 폭 (mm): 1200x700 / 높이 (mm): 1500 / 단수: 4단</t>
  </si>
  <si>
    <t>가로 x 폭 (mm): 800x400 / 높이 (mm): 2100 / 단수: 5단</t>
  </si>
  <si>
    <t>가로 x 폭 (mm): 1500x400 / 높이 (mm): 1800 / 단수: 4단</t>
  </si>
  <si>
    <t>가로 x 폭 (mm): 600x400 / 높이 (mm): 1500 / 단수: 4단</t>
  </si>
  <si>
    <t>가로 x 폭 (mm): 1200x600 / 높이 (mm): 1800 / 단수: 5단</t>
  </si>
  <si>
    <t>가로 x 폭 (mm): 1000x600 / 높이 (mm): 1800 / 단수: 4단</t>
  </si>
  <si>
    <t>가로 x 폭 (mm): 600x300 / 높이 (mm): 1500 / 단수: 3단</t>
  </si>
  <si>
    <t>가로 x 폭 (mm): 1500x400 / 높이 (mm): 1500 / 단수: 4단</t>
  </si>
  <si>
    <t>가로 x 폭(깊이): 가로80cm x 폭30cm / 높이(기둥): 높이120cm / 단수(합판장수): 4단 올코팅선반4장 9T</t>
  </si>
  <si>
    <t>가로 x 폭(깊이): 가로120cm x 폭60cm / 높이(기둥): 높이180cm / 단수(합판장수): 3단 올코팅선반3장 9T</t>
  </si>
  <si>
    <t>가로 x 폭(깊이): 가로60cm x 폭40cm / 높이(기둥): 높이210cm / 단수(합판장수): 5단 올코팅선반5장 9T</t>
  </si>
  <si>
    <t>가로 x 폭(깊이): 가로120cm x 폭50cm / 높이(기둥): 높이180cm / 단수(합판장수): 4단 올코팅선반4장 9T</t>
  </si>
  <si>
    <t>가로(mm) x 세로(mm): 800 x 400 / 전체높이(mm): 1500 / 단수(합판수량): 3단</t>
  </si>
  <si>
    <t>가로(mm) x 세로(mm): 600 x 400 / 전체높이(mm): 1200 / 단수(합판수량): 2단</t>
  </si>
  <si>
    <t>가로(mm) x 세로(mm): 1500 x 300 / 전체높이(mm): 2100 / 단수(합판수량): 4단</t>
  </si>
  <si>
    <t>가로(mm) x 세로(mm): 800 x 300 / 전체높이(mm): 1500 / 단수(합판수량): 4단</t>
  </si>
  <si>
    <t>가로(mm) x 세로(mm): 800 x 300 / 전체높이(mm): 1500 / 단수(합판수량): 5단</t>
  </si>
  <si>
    <t>가로X깊이 (6면코팅합판+앵글): 가로700 X 깊이700 (주문제작) / 높이 (mm /일체형기둥): 높이 1800 / 선반단수(칸수) +후크4개: 2단선반(1칸) +후크4개</t>
  </si>
  <si>
    <t>가로X깊이 (6면코팅합판+앵글): 가로1000 X 깊이600 / 높이 (mm /일체형기둥): 높이 1800 / 선반단수(칸수) +후크4개: 4단선반(3칸) +후크4개</t>
  </si>
  <si>
    <t>가로X깊이 (6면코팅합판+앵글): 가로1100 X 깊이500 / 높이 (mm /일체형기둥): 높이 2100 / 선반단수(칸수) +후크4개: 4단선반(3칸) +후크4개</t>
  </si>
  <si>
    <t>가로X깊이 (6면코팅합판+앵글): 가로1200 X 깊이500 / 높이 (mm /일체형기둥): 높이 2100 / 선반단수(칸수) +후크4개: 4단선반(3칸) +후크4개</t>
  </si>
  <si>
    <t>가로X깊이 (6면코팅합판+앵글): 가로1000 X 깊이400 / 높이 (mm /일체형기둥): 높이 900 / 선반단수(칸수) +후크4개: 3단선반(2칸) +후크4개</t>
  </si>
  <si>
    <t>가로X깊이 (6면코팅합판+앵글): 가로1200 X 깊이600 / 높이 (mm /일체형기둥): 높이 1800 / 선반단수(칸수) +후크4개: 3단선반(2칸) +후크4개</t>
  </si>
  <si>
    <t>가로X깊이 (6면코팅합판+앵글): 가로900 X 깊이500 / 높이 (mm /일체형기둥): 높이 1200 / 선반단수(칸수) +후크4개: 4단선반(3칸) +후크4개</t>
  </si>
  <si>
    <t>가로X깊이 (6면코팅합판+앵글): 가로1000 X 깊이300 / 높이 (mm /일체형기둥): 높이 1800 / 선반단수(칸수) +후크4개: 4단선반(3칸) +후크4개</t>
  </si>
  <si>
    <t>가로X깊이 (6면코팅합판+앵글): 가로800 X 깊이600 / 높이 (mm /일체형기둥): 높이 900 / 선반단수(칸수) +후크4개: 2단선반(1칸) +후크4개</t>
  </si>
  <si>
    <t>가로X깊이 (6면코팅합판+앵글): 가로600 X 깊이400 / 높이 (mm /일체형기둥): 높이 900 / 선반단수(칸수) +후크4개: 3단선반(2칸) +후크4개</t>
  </si>
  <si>
    <t>가로X깊이 (6면코팅합판+앵글): 가로900 X 깊이400 / 높이 (mm /일체형기둥): 높이 900 / 선반단수(칸수) +후크4개: 3단선반(2칸) +후크4개</t>
  </si>
  <si>
    <t>가로X깊이 (6면코팅합판+앵글): 가로700 X 깊이300 / 높이 (mm /일체형기둥): 높이 2100 / 선반단수(칸수) +후크4개: 4단선반(3칸) +후크4개</t>
  </si>
  <si>
    <t>가로X깊이 (6면코팅합판+앵글): 가로400 X 깊이400 / 높이 (mm /일체형기둥): 높이 1200 / 선반단수(칸수) +후크4개: 4단선반(3칸) +후크4개</t>
  </si>
  <si>
    <t>가로X깊이 (6면코팅합판+앵글): 가로1200 X 깊이300 / 높이 (mm /일체형기둥): 높이 2100 / 선반단수(칸수) +후크4개: 4단선반(3칸) +후크4개</t>
  </si>
  <si>
    <t>앵글 색상선택: ○화이트(유광 아이보리) / 가로X깊이 (6면코팅합판+앵글): 가로800 X 깊이400 / 높이 (mm) (4단선반): 높이1500 (4단선반)</t>
  </si>
  <si>
    <t>앵글 색상선택: ●블랙(무광 검정) / 가로X깊이 (6면코팅합판+앵글): 가로1200 X 깊이500 / 높이 (mm) (5단선반): 높이2100 (5단선반)</t>
  </si>
  <si>
    <t>앵글 색상선택: ○화이트(유광 아이보리) / 가로X깊이 (6면코팅합판+앵글): 가로700 X 깊이400 / 높이 (mm) (5단선반): 높이1800 (5단선반)</t>
  </si>
  <si>
    <t>가로X깊이 (6면코팅합판+앵글): 가로1000 X 깊이600 / 높이 (mm /일체형기둥): 높이 1200 / 선반단수 (칸수): 3단선반 (2칸)</t>
  </si>
  <si>
    <t>가로X깊이 (6면코팅합판+앵글): 가로400 X 깊이300 / 높이 (mm /일체형기둥): 높이 2100 / 선반단수 (칸수): 5단선반 (4칸)</t>
  </si>
  <si>
    <t>가로X깊이 (6면코팅합판+앵글): 가로1100 X 깊이500 / 높이 (mm /일체형기둥): 높이 1800 / 선반단수 (칸수): 3단선반 (2칸)</t>
  </si>
  <si>
    <t>가로X깊이 (6면코팅합판+앵글): 가로400 X 깊이400 / 높이 (mm /일체형기둥): 높이 2100 / 선반단수 (칸수): 4단선반 (3칸)</t>
  </si>
  <si>
    <t>가로X깊이 (6면코팅합판+앵글): 가로1200 X 깊이400 / 높이 (mm /일체형기둥): 높이 2100 / 선반단수 (칸수): 3단선반 (2칸)</t>
  </si>
  <si>
    <t>가로X깊이 (6면코팅합판+앵글): 가로700 X 깊이300 / 높이 (mm /일체형기둥): 높이 2100 / 선반단수 (칸수): 4단선반 (3칸)</t>
  </si>
  <si>
    <t>가로X깊이 (6면코팅합판+앵글): 가로700 X 깊이400 / 높이 (mm /일체형기둥): 높이 1200 / 선반단수 (칸수): 3단선반 (2칸)</t>
  </si>
  <si>
    <t>가로X깊이 (6면코팅합판+앵글): 가로800 X 깊이300 / 높이 (mm /일체형기둥): 높이 1500 / 선반단수 (칸수): 4단선반 (3칸)</t>
  </si>
  <si>
    <t>가로X깊이 (6면코팅합판+앵글): 가로1000 X 깊이500 / 높이 (mm /일체형기둥): 높이 2100 / 선반단수 (칸수): 3단선반 (2칸)</t>
  </si>
  <si>
    <t>가로X깊이 (6면코팅합판+앵글): 가로900 X 깊이600 / 높이 (mm /일체형기둥): 높이 1800 / 선반단수 (칸수): 3단선반 (2칸)</t>
  </si>
  <si>
    <t>가로X깊이 (6면코팅합판+앵글): 가로700 X 깊이500 / 높이 (mm /일체형기둥): 높이 1200 / 선반단수 (칸수): 2단선반 (1칸)</t>
  </si>
  <si>
    <t>가로X깊이 (6면코팅합판+앵글): 가로1100 X 깊이400 / 높이 (mm /일체형기둥): 높이 1800 / 선반단수 (칸수): 4단선반 (3칸)</t>
  </si>
  <si>
    <t>가로X깊이 (6면코팅합판+앵글): 가로1000 X 깊이600 / 높이 (mm /일체형기둥): 높이 1500 / 선반단수 (칸수): 3단선반 (2칸)</t>
  </si>
  <si>
    <t>가로X깊이 (6면코팅합판+앵글): 가로600 X 깊이500 / 높이 (mm /일체형기둥): 높이 900 / 선반단수 (칸수): 3단선반 (2칸)</t>
  </si>
  <si>
    <t>가로X깊이 (6면코팅합판+앵글): 가로900 X 깊이300 / 높이 (mm /일체형기둥): 높이 2100 / 선반단수 (칸수): 4단선반 (3칸)</t>
  </si>
  <si>
    <t>가로X깊이 (6면코팅합판+앵글): 가로600 X 깊이500 / 높이 (mm /일체형기둥): 높이 1500 / 선반단수 (칸수): 3단선반 (2칸)</t>
  </si>
  <si>
    <t>가로X깊이 (6면코팅합판+앵글): 가로1000 X 깊이600 / 높이 (mm /일체형기둥): 높이 2100 / 선반단수 (칸수): 3단선반 (2칸)</t>
  </si>
  <si>
    <t>가로X깊이 (6면코팅합판+앵글): 가로1100 X 깊이300 / 높이 (mm /일체형기둥): 높이 2100 / 선반단수 (칸수): 4단선반 (3칸)</t>
  </si>
  <si>
    <t>가로X깊이 (6면코팅합판+앵글): 가로1000 X 깊이400 / 높이 (mm /일체형기둥): 높이 2100 / 선반단수 (칸수): 4단선반 (3칸)</t>
  </si>
  <si>
    <t>가로X깊이 (6면코팅합판+앵글): 가로700 X 깊이600 / 높이 (mm /일체형기둥): 높이 2100 / 선반단수 (칸수): 4단선반 (3칸)</t>
  </si>
  <si>
    <t>가로X깊이 (6면코팅합판+앵글): 가로600 X 깊이600 / 높이 (mm /일체형기둥): 높이 1800 / 선반단수 (칸수): 4단선반 (3칸)</t>
  </si>
  <si>
    <t>가로X깊이 (6면코팅합판+앵글): 가로600 X 깊이500 / 높이 (mm /일체형기둥): 높이 1500 / 선반단수 (칸수): 4단선반 (3칸)</t>
  </si>
  <si>
    <t>가로X깊이 (6면코팅합판+앵글): 가로700 X 깊이700 (주문제작) / 높이 (mm /일체형기둥): 높이 900 / 선반단수 (칸수): 2단선반 (1칸)</t>
  </si>
  <si>
    <t>가로X깊이 (6면코팅합판+앵글): 가로1000 X 깊이500 / 높이 (mm /일체형기둥): 높이 1200 / 선반단수 (칸수): 2단선반 (1칸)</t>
  </si>
  <si>
    <t>가로X깊이 (6면코팅합판+앵글): 가로1200 X 깊이300 / 높이 (mm /일체형기둥): 높이 1800 / 선반단수 (칸수): 3단선반 (2칸)</t>
  </si>
  <si>
    <t>가로X깊이 (6면코팅합판+앵글): 가로1200 X 깊이400 / 높이 (mm /일체형기둥): 높이 1200 / 선반단수 (칸수): 2단선반 (1칸)</t>
  </si>
  <si>
    <t>가로X깊이 (6면코팅합판+앵글): 가로1000 X 깊이700 (주문제작) / 높이 (mm /일체형기둥): 높이 1800 / 선반단수 (칸수): 2단선반 (1칸)</t>
  </si>
  <si>
    <t>가로X깊이 (6면코팅합판+앵글): 가로600 X 깊이400 / 높이 (mm /일체형기둥): 높이 1500 / 선반단수 (칸수): 3단선반 (2칸)</t>
  </si>
  <si>
    <t>가로X깊이 (6면코팅합판+앵글): 가로600 X 깊이300 / 높이 (mm /일체형기둥): 높이 900 / 선반단수 (칸수): 3단선반 (2칸)</t>
  </si>
  <si>
    <t>가로X깊이 (6면코팅합판+앵글): 가로900 X 깊이300 / 높이 (mm /일체형기둥): 높이 1200 / 선반단수 (칸수): 4단선반 (3칸)</t>
  </si>
  <si>
    <t>가로X깊이 (6면코팅합판+앵글): 가로1200 X 깊이700 (주문제작) / 높이 (mm /일체형기둥): 높이 1800 / 선반단수 (칸수): 2단선반 (1칸)</t>
  </si>
  <si>
    <t>가로X깊이 (6면코팅합판+앵글): 가로900 X 깊이500 / 높이 (mm /일체형기둥): 높이 2100 / 선반단수 (칸수): 3단선반 (2칸)</t>
  </si>
  <si>
    <t>가로X깊이 (6면코팅합판+앵글): 가로1000 X 깊이600 / 높이 (mm /일체형기둥): 높이 1800 / 선반단수 (칸수): 3단선반 (2칸)</t>
  </si>
  <si>
    <t>가로X깊이 (6면코팅합판+앵글): 가로700 X 깊이400 / 높이 (mm /일체형기둥): 높이 1500 / 선반단수 (칸수): 3단선반 (2칸)</t>
  </si>
  <si>
    <t>가로X깊이 (6면코팅합판+앵글): 가로600 X 깊이600 / 높이 (mm /일체형기둥): 높이 2100 / 선반단수 (칸수): 4단선반 (3칸)</t>
  </si>
  <si>
    <t>가로X깊이 (6면코팅합판+앵글): 가로800 X 깊이500 / 높이 (mm /일체형기둥): 높이 1800 / 선반단수 (칸수): 3단선반 (2칸)</t>
  </si>
  <si>
    <t>가로X깊이 (6면코팅합판+앵글): 가로500 X 깊이300 / 높이 (mm /일체형기둥): 높이 900 / 선반단수 (칸수): 3단선반 (2칸)</t>
  </si>
  <si>
    <t>가로X깊이 (6면코팅합판+앵글): 가로400 X 깊이400 / 높이 (mm /일체형기둥): 높이 1500 / 선반단수 (칸수): 4단선반 (3칸)</t>
  </si>
  <si>
    <t>가로X깊이 (6면코팅합판+앵글): 가로300 X 깊이300 / 높이 (mm /일체형기둥): 높이 900 / 선반단수 (칸수): 3단선반 (2칸)</t>
  </si>
  <si>
    <t>가로X깊이 (6면코팅합판+앵글): 가로1000 X 깊이400 / 높이 (mm /일체형기둥): 높이 600 / 선반단수 (칸수): 2단선반 (1칸)</t>
  </si>
  <si>
    <t>가로X깊이 (6면코팅합판+앵글): 가로700 X 깊이600 / 높이 (mm /일체형기둥): 높이 1200 / 선반단수 (칸수): 3단선반 (2칸)</t>
  </si>
  <si>
    <t>가로X깊이 (6면코팅합판+앵글): 가로1200 X 깊이900 (주문제작) / 높이 (mm /일체형기둥): 높이 1800 / 선반단수 (칸수): 2단선반 (1칸)</t>
  </si>
  <si>
    <t>가로X깊이 (6면코팅합판+앵글): 가로1000 X 깊이300 / 높이 (mm /일체형기둥): 높이 2100 / 선반단수 (칸수): 4단선반 (3칸)</t>
  </si>
  <si>
    <t>가로X깊이 (6면코팅합판+앵글): 가로900 X 깊이600 / 높이 (mm /일체형기둥): 높이 1500 / 선반단수 (칸수): 3단선반 (2칸)</t>
  </si>
  <si>
    <t>가로X깊이 (6면코팅합판+앵글): 가로900 X 깊이500 / 높이 (mm /일체형기둥): 높이 1500 / 선반단수 (칸수): 4단선반 (3칸)</t>
  </si>
  <si>
    <t>가로X깊이 (6면코팅합판+앵글): 가로600 x 깊이500 / 높이 (mm): 높이2100 / 행거봉 / 선반 단수: 행거봉 1개 / 선반 2단</t>
  </si>
  <si>
    <t>가로X깊이 (6면코팅합판+앵글): 가로1100 x 깊이500 / 높이 (mm): 높이1800 / 행거봉 / 선반 단수: 행거봉 2개 / 선반 3단</t>
  </si>
  <si>
    <t>가로X깊이 (6면코팅합판+앵글): 가로1000 x 깊이600 / 높이 (mm): 높이1800 / 행거봉 / 선반 단수: 행거봉 1개 / 선반 3단</t>
  </si>
  <si>
    <t>가로X깊이 (6면코팅합판+앵글): 가로800 x 깊이400 / 높이 (mm): 높이2100 / 행거봉 / 선반 단수: 행거봉 2개 / 선반 3단</t>
  </si>
  <si>
    <t>가로X깊이 (6면코팅합판+앵글): 가로800 x 깊이600 / 높이 (mm): 높이2100 / 행거봉 / 선반 단수: 행거봉 2개 / 선반 4단</t>
  </si>
  <si>
    <t>가로X깊이 (6면코팅합판+앵글): 가로800 x 깊이600 / 높이 (mm): 높이1500 / 행거봉 / 선반 단수: 행거봉 2개 / 선반 3단</t>
  </si>
  <si>
    <t>가로X깊이 (6면코팅합판+앵글): 가로500 x 깊이600 / 높이 (mm): 높이1800 / 행거봉 / 선반 단수: 행거봉 2개 / 선반 3단</t>
  </si>
  <si>
    <t>가로(W) mm: 900 / 깊이(D) mm: 300 / 높이(H) mm: 600 기본 2단(1칸)</t>
  </si>
  <si>
    <t>가로(W) mm: 700 / 깊이(D) mm: 400 / 높이(H) mm: 1200 (기본 2단)</t>
  </si>
  <si>
    <t>가로(W) mm: 800 / 깊이(D) mm: 500 / 높이(H) mm: 1500 기본 2단(1칸)</t>
  </si>
  <si>
    <t>가로(W) mm: 800 / 깊이(D) mm: 300 / 높이(H) mm: 1800 (기본 2단)</t>
  </si>
  <si>
    <t>가로(W) mm: 1200 / 깊이(D) mm: 400 / 높이(H) mm: 900 기본 2단(1칸)</t>
  </si>
  <si>
    <t>가로(W) mm: 500 / 깊이(D) mm: 600 / 높이(H) mm: 1800 기본 2단(1칸)</t>
  </si>
  <si>
    <t>가로(W) mm: 600 / 깊이(D) mm: 500 / 높이(H) mm: 1800 기본 2단(1칸)</t>
  </si>
  <si>
    <t>가로(W) mm: 700 / 깊이(D) mm: 500 / 높이(H) mm: 1500 (기본 2단)</t>
  </si>
  <si>
    <t>가로(W) mm: 1200 / 깊이(D) mm: 400 / 높이(H) mm: 900 (기본 2단)</t>
  </si>
  <si>
    <t>가로(W) mm: 400 / 깊이(D) mm: 500 / 높이(H) mm: 2100 기본 2단(1칸)</t>
  </si>
  <si>
    <t>가로(W) mm: 1200 / 깊이(D) mm: 500 / 높이(H) mm: 900 기본 2단(1칸)</t>
  </si>
  <si>
    <t>가로(W) mm: 700 / 깊이(D) mm: 500 / 높이(H) mm: 1800 기본 2단(1칸)</t>
  </si>
  <si>
    <t>가로(W) mm: 700 / 깊이(D) mm: 400 / 높이(H) mm: 900 (기본 2단)</t>
  </si>
  <si>
    <t>가로(W) mm: 700 / 깊이(D) mm: 400 / 높이(H) mm: 1500 기본 2단(1칸)</t>
  </si>
  <si>
    <t>가로(W) mm: 1200 / 깊이(D) mm: 300 / 높이(H) mm: 1200 (기본 2단)</t>
  </si>
  <si>
    <t>가로(W) mm: 900 / 깊이(D) mm: 500 / 높이(H) mm: 2100 (기본 2단)</t>
  </si>
  <si>
    <t>가로(W) mm: 1200 / 깊이(D) mm: 400 / 높이(H) mm: 1200 기본 2단(1칸)</t>
  </si>
  <si>
    <t>가로(W) mm: 800 / 깊이(D) mm: 500 / 높이(H) mm: 2100 (기본 2단)</t>
  </si>
  <si>
    <t>가로(W) mm: 800 / 깊이(D) mm: 600 / 높이(H) mm: 1500 기본 2단(1칸)</t>
  </si>
  <si>
    <t>가로(W) mm: 800 / 깊이(D) mm: 500 / 높이(H) mm: 1800 기본 2단(1칸)</t>
  </si>
  <si>
    <t>가로(W) mm: 600 / 깊이(D) mm: 300 / 높이(H) mm: 1800 (기본 2단)</t>
  </si>
  <si>
    <t>가로(W) mm: 400 / 깊이(D) mm: 500 / 높이(H) mm: 600 (기본 2단)</t>
  </si>
  <si>
    <t>가로(W) mm: 600 / 깊이(D) mm: 500 / 높이(H) mm: 600 (기본 2단)</t>
  </si>
  <si>
    <t>가로(W) mm: 600 / 깊이(D) mm: 400 / 높이(H) mm: 1500 (기본 2단)</t>
  </si>
  <si>
    <t>가로(W) mm: 1200 / 깊이(D) mm: 600 / 높이(H) mm: 2100 기본 2단(1칸)</t>
  </si>
  <si>
    <t>가로(W) mm: 700 / 깊이(D) mm: 300 / 높이(H) mm: 450 기본 2단(1칸)</t>
  </si>
  <si>
    <t>가로(W) mm: 1200 / 깊이(D) mm: 500 / 높이(H) mm: 900 (기본 2단)</t>
  </si>
  <si>
    <t>가로(W) mm: 800 / 깊이(D) mm: 400 / 높이(H) mm: 900 (기본 2단)</t>
  </si>
  <si>
    <t>가로(W) mm: 800 / 깊이(D) mm: 400 / 높이(H) mm: 1500 기본 2단(1칸)</t>
  </si>
  <si>
    <t>가로(W) x 깊이(D) mm: 500x600 / 높이(H) mm: 2100 / 단수 / 행거봉 개수: 2단/행거봉1개</t>
  </si>
  <si>
    <t>가로(W) x 깊이(D) mm: 800x500 / 높이(H) mm: 2100 / 단수 / 행거봉 개수: 3단/행거봉1개</t>
  </si>
  <si>
    <t>가로(W) x 깊이(D) mm: 600x500 / 높이(H) mm: 2100 / 단수 / 행거봉 개수: 3단/행거봉2개</t>
  </si>
  <si>
    <t>가로(W) x 깊이(D) mm: 700x600 / 높이(H) mm: 2100 / 단수 / 행거봉 개수: 4단/행거봉1개</t>
  </si>
  <si>
    <t>가로(W) x 깊이(D) mm: 600x500 / 높이(H) mm: 2100 / 단수 / 행거봉 개수: 2단/행거봉1개</t>
  </si>
  <si>
    <t>가로(W) x 깊이(D) mm: 1100x500 / 높이(H) mm: 1800 / 단수 / 행거봉 개수: 3단/행거봉2개</t>
  </si>
  <si>
    <t>가로(W) x 깊이(D) mm: 400x600 / 높이(H) mm: 1800 / 단수 / 행거봉 개수: 3단/행거봉1개</t>
  </si>
  <si>
    <t>가로(W) x 깊이(D) mm: 800x400 / 높이(H) mm: 1800 / 단수 / 행거봉 개수: 3단/행거봉2개</t>
  </si>
  <si>
    <t>가로(W) x 깊이(D) mm: 800x600 / 높이(H) mm: 1800 / 단수 / 행거봉 개수: 3단/행거봉2개</t>
  </si>
  <si>
    <t>가로(W) x 깊이(D) mm: 1000x500 / 높이(H) mm: 1800 / 단수 / 행거봉 개수: 3단/행거봉1개</t>
  </si>
  <si>
    <t>가로(W) x 깊이(D) mm: 1200x400 / 높이(H) mm: 1500 / 단수 / 행거봉 개수: 3단/행거봉1개</t>
  </si>
  <si>
    <t>가로(W) x 깊이(D) mm: 600x500 / 높이(H) mm: 2100 / 단수 / 행거봉 개수: 4단/행거봉1개</t>
  </si>
  <si>
    <t>합판 선택: ☆9mm 양면코팅합판 / 가로(mm)x깊이(mm): 가로1500x깊이900 / 높이(mm)x단수(합판장수): 높이900x2단</t>
  </si>
  <si>
    <t>합판 선택: ★12mm 양면코팅합판 / 가로(mm)x깊이(mm): 가로1200x깊이800 / 높이(mm)x단수(합판장수): 높이900x2단</t>
  </si>
  <si>
    <t>합판 선택: ★12mm 양면코팅합판 / 가로(mm)x깊이(mm): 가로1000x깊이400 / 높이(mm)x단수(합판장수): 높이750x2단</t>
  </si>
  <si>
    <t>합판 선택: ☆9mm 양면코팅합판 / 가로(mm)x깊이(mm): 가로1500x깊이600 / 높이(mm)x단수(합판장수): 높이900x2단</t>
  </si>
  <si>
    <t>합판 선택: ★12mm 양면코팅합판 / 가로(mm)x깊이(mm): 가로1500x깊이600 / 높이(mm)x단수(합판장수): 높이900x2단</t>
  </si>
  <si>
    <t>합판 선택: ☆9mm 양면코팅합판 / 가로(mm)x깊이(mm): 가로900x깊이700 / 높이(mm)x단수(합판장수): 높이900x2단</t>
  </si>
  <si>
    <t>합판 선택: ★12mm 양면코팅합판 / 가로(mm)x깊이(mm): 가로1000x깊이600 / 높이(mm)x단수(합판장수): 높이900x2단</t>
  </si>
  <si>
    <t>합판 선택: ★12mm 양면코팅합판 / 가로(mm)x깊이(mm): 가로1500x깊이400 / 높이(mm)x단수(합판장수): 높이900x2단</t>
  </si>
  <si>
    <t>합판 선택: ★12mm 양면코팅합판 / 가로(mm)x깊이(mm): 가로800x깊이700 / 높이(mm)x단수(합판장수): 높이900x2단</t>
  </si>
  <si>
    <t>합판 선택: ★12mm 양면코팅합판 / 가로(mm)x깊이(mm): 가로1000x깊이400 / 높이(mm)x단수(합판장수): 높이900x2단</t>
  </si>
  <si>
    <t>합판 선택: ☆9mm 양면코팅합판 / 가로(mm)x깊이(mm): 가로1500x깊이800 / 높이(mm)x단수(합판장수): 높이900x2단</t>
  </si>
  <si>
    <t>가로x깊이(여유공간확보): 가로500x깊이400 / 높이: 1800(2단)</t>
  </si>
  <si>
    <t>가로x깊이(여유공간확보): 가로1000x깊이500 / 높이: 900(2단)</t>
  </si>
  <si>
    <t>가로x깊이(여유공간확보): 가로600x깊이500 / 높이: 1800(2단)</t>
  </si>
  <si>
    <t>가로x깊이(mm): 800x600 / 높이(mm)일체형기둥: 1800 / 단수(칸)고급합판포함: 4단(3칸)고급합판포함</t>
  </si>
  <si>
    <t>가로x깊이(mm): 500x500 / 높이(mm)일체형기둥: 1800 / 단수(칸)고급합판포함: 3단(2칸)고급합판포함</t>
  </si>
  <si>
    <t>가로x깊이(mm): 1100x400 / 높이(mm)일체형기둥: 1500 / 단수(칸)고급합판포함: 4단(3칸)고급합판포함</t>
  </si>
  <si>
    <t>가로x깊이(mm): 700x300 / 높이(mm)일체형기둥: 1800 / 단수(칸)고급합판포함: 5단(4칸)고급합판포함</t>
  </si>
  <si>
    <t>가로x깊이(mm): 800x300 / 높이(mm)일체형기둥: 2100 / 단수(칸)고급합판포함: 5단(4칸)고급합판포함</t>
  </si>
  <si>
    <t>가로x깊이(mm): 600x400 / 높이(mm)일체형기둥: 1500 / 단수(칸)고급합판포함: 5단(4칸)고급합판포함</t>
  </si>
  <si>
    <t>가로x깊이(mm): 1200x600 / 높이(mm)일체형기둥: 2100 / 단수(칸)고급합판포함: 4단(3칸)고급합판포함</t>
  </si>
  <si>
    <t>가로x깊이(mm): 1200x400 / 높이(mm)일체형기둥: 2100 / 단수(칸)고급합판포함: 5단(4칸)고급합판포함</t>
  </si>
  <si>
    <t>가로x깊이(mm): 1200x500 / 높이(mm)일체형기둥: 1800 / 단수(칸)고급합판포함: 4단(3칸)고급합판포함</t>
  </si>
  <si>
    <t>가로x깊이(mm): 800x400 / 높이(mm)일체형기둥: 1500 / 단수(칸)고급합판포함: 5단(4칸)고급합판포함</t>
  </si>
  <si>
    <t>가로x깊이(mm): 1000x400 / 높이(mm)일체형기둥: 1200 / 단수(칸)고급합판포함: 4단(3칸)고급합판포함</t>
  </si>
  <si>
    <t>앵글색상: 화이트 / 가로x깊이(mm): 800x600 / 높이(mm) / 단수: 1500 / 2단</t>
  </si>
  <si>
    <t>앵글색상: 화이트 / 가로x깊이(mm): 700x600 / 높이(mm)단수2단: 1800(2단)고급합판포함</t>
  </si>
  <si>
    <t>앵글색상: 화이트 / 가로x깊이(mm): 600x600 / 높이(mm) / 단수: 1500 / 2단</t>
  </si>
  <si>
    <t>앵글색상: 블랙 / 가로x깊이(mm): 800x700 / 높이(mm)단수2단: 2100(2단)고급합판포함</t>
  </si>
  <si>
    <t>앵글색상: 화이트 / 가로x깊이(mm): 700x300 / 높이(mm) / 단수: 1800 / 2단</t>
  </si>
  <si>
    <t>앵글색상: 블랙 / 가로x깊이(mm): 800x500 / 높이(mm)단수2단: 2100(2단)고급합판포함</t>
  </si>
  <si>
    <t>앵글색상: 화이트 / 가로x깊이(mm): 800x600 / 높이(mm)단수2단: 2100(2단)고급합판포함</t>
  </si>
  <si>
    <t>앵글색상: 화이트 / 가로x깊이(mm): 800x500 / 높이(mm)단수2단: 1500(2단)고급합판포함</t>
  </si>
  <si>
    <t>앵글색상: 화이트 / 가로x깊이(mm): 700x600 / 높이(mm)단수2단: 1200(2단)고급합판포함</t>
  </si>
  <si>
    <t>앵글색상: 화이트 / 가로x깊이(mm): 700x400 / 높이(mm)단수2단: 1800(2단)고급합판포함</t>
  </si>
  <si>
    <t>앵글색상: 블랙 / 가로x깊이(mm): 1200x400 / 높이(mm)단수2단: 1500(2단)고급합판포함</t>
  </si>
  <si>
    <t>앵글색상: 화이트 / 가로x깊이(mm): 900x400 / 높이(mm)단수2단: 1500(2단)고급합판포함</t>
  </si>
  <si>
    <t>앵글색상: 블랙 / 가로x깊이(mm): 1200x400 / 높이(mm) / 단수: 1800 / 2단</t>
  </si>
  <si>
    <t>앵글색상: 블랙 / 가로x깊이(mm): 900x400 / 높이(mm) / 단수: 1800 / 2단</t>
  </si>
  <si>
    <t>앵글색상: 블랙 / 가로x깊이(mm): 900x300 / 높이(mm)단수2단: 900(2단)고급합판포함</t>
  </si>
  <si>
    <t>앵글색상: 화이트 / 가로x깊이(mm): 900x900 / 높이(mm) / 단수: 1800 / 2단</t>
  </si>
  <si>
    <t>앵글색상: 블랙 / 가로x깊이(mm): 800x500 / 높이(mm)단수2단: 1800(2단)고급합판포함</t>
  </si>
  <si>
    <t>앵글색상: 화이트 / 가로x깊이(mm): 800x500 / 높이(mm) / 단수: 2100 / 2단</t>
  </si>
  <si>
    <t>앵글색상: 화이트 / 가로x깊이(mm): 1200x700 / 높이(mm)단수2단: 900(2단)고급합판포함</t>
  </si>
  <si>
    <t>앵글색상: 블랙 / 가로x깊이(mm): 1200x600 / 높이(mm)단수2단: 1800(2단)고급합판포함</t>
  </si>
  <si>
    <t>앵글색상: 블랙 / 가로x깊이(mm): 700x500 / 높이(mm)단수2단: 900(2단)고급합판포함</t>
  </si>
  <si>
    <t>앵글색상: 화이트 / 가로x깊이(mm): 1200x500 / 높이(mm) / 단수: 1800 / 2단</t>
  </si>
  <si>
    <t>앵글색상: 블랙 / 가로x깊이(mm): 700x700 / 높이(mm)단수2단: 1500(2단)고급합판포함</t>
  </si>
  <si>
    <t>앵글색상: 화이트 / 가로x깊이(mm): 700x400 / 높이(mm)단수2단: 1500(2단)고급합판포함</t>
  </si>
  <si>
    <t>앵글색상: 화이트 / 가로x깊이(mm): 900x700 / 높이(mm)단수2단: 2100(2단)고급합판포함</t>
  </si>
  <si>
    <t>앵글색상: 화이트 / 가로x깊이(mm): 600x500 / 높이(mm)단수2단: 2100(2단)고급합판포함</t>
  </si>
  <si>
    <t>앵글색상: 화이트 / 가로x깊이(mm): 1000x700 / 높이(mm)단수2단: 2100(2단)고급합판포함</t>
  </si>
  <si>
    <t>앵글색상: 화이트 / 가로x깊이(mm): 1100x500 / 높이(mm)단수2단: 1800(2단)고급합판포함</t>
  </si>
  <si>
    <t>가로(설치시 여유공간확보): 700 / 깊이(mm): 400 / 높이(mm): 900(기본2단)</t>
  </si>
  <si>
    <t>가로(설치시 여유공간확보): 600 / 깊이(mm): 400 / 높이(mm): 1050(기본2단)</t>
  </si>
  <si>
    <t>가로(설치시 여유공간확보): 1200 / 깊이(mm): 300 / 높이(mm): 900(기본2단)</t>
  </si>
  <si>
    <t>가로(설치시 여유공간확보): 600 / 깊이(mm): 300 / 높이(mm): 1950(기본2단)</t>
  </si>
  <si>
    <t>가로(설치시 여유공간확보): 700 / 깊이(mm): 500 / 높이(mm): 1800(기본2단)</t>
  </si>
  <si>
    <t>가로(설치시 여유공간확보): 800 / 깊이(mm): 400 / 높이(mm): 1650(기본2단)</t>
  </si>
  <si>
    <t>가로(설치시 여유공간확보): 1100 / 깊이(mm): 300 / 높이(mm): 1650(기본2단)</t>
  </si>
  <si>
    <t>가로(설치시 여유공간확보): 600 / 깊이(mm): 400 / 높이(mm): 1650(기본2단)</t>
  </si>
  <si>
    <t>가로(설치시 여유공간확보): 700 / 깊이(mm): 500 / 높이(mm): 1650(기본2단)</t>
  </si>
  <si>
    <t>가로(설치시 여유공간확보): 400 / 깊이(mm): 400 / 높이(mm): 2100(기본2단)</t>
  </si>
  <si>
    <t>가로(설치시 여유공간확보): 900 / 깊이(mm): 500 / 높이(mm): 900(기본2단)</t>
  </si>
  <si>
    <t>가로(설치시 여유공간확보): 1100 / 깊이(mm): 300 / 높이(mm): 1500(기본2단)</t>
  </si>
  <si>
    <t>가로(설치시 여유공간확보): 700 / 깊이(mm): 400 / 높이(mm): 1050(기본2단)</t>
  </si>
  <si>
    <t>가로(설치시 여유공간확보): 700 / 깊이(mm): 300 / 높이(mm): 900(기본2단)</t>
  </si>
  <si>
    <t>가로(설치시 여유공간확보): 400 / 깊이(mm): 300 / 높이(mm): 1350(기본2단)</t>
  </si>
  <si>
    <t>가로(설치시 여유공간확보): 600 / 깊이(mm): 500 / 높이(mm): 1200(기본2단)</t>
  </si>
  <si>
    <t>가로(설치시 여유공간확보): 900 / 깊이(mm): 600 / 높이(mm): 2100(기본2단)</t>
  </si>
  <si>
    <t>가로(설치시 여유공간확보): 600 / 깊이(mm): 600 / 높이(mm): 1200(기본2단)</t>
  </si>
  <si>
    <t>가로(설치시 여유공간확보): 600 / 깊이(mm): 400 / 높이(mm): 1200(기본2단)</t>
  </si>
  <si>
    <t>가로(설치시 여유공간확보): 700 / 깊이(mm): 400 / 높이(mm): 1650(기본2단)</t>
  </si>
  <si>
    <t>가로(설치시 여유공간확보): 900 / 깊이(mm): 300 / 높이(mm): 1800(기본2단)</t>
  </si>
  <si>
    <t>가로(설치시 여유공간확보): 1100 / 깊이(mm): 300 / 높이(mm): 1050(기본2단)</t>
  </si>
  <si>
    <t>가로(설치시 여유공간확보): 1200 / 깊이(mm): 400 / 높이(mm): 1350(기본2단)</t>
  </si>
  <si>
    <t>가로(설치시 여유공간확보): 300 / 깊이(mm): 300 / 높이(mm): 750(기본2단)</t>
  </si>
  <si>
    <t>가로(설치시 여유공간확보): 400 / 깊이(mm): 300 / 높이(mm): 750(기본2단)</t>
  </si>
  <si>
    <t>가로(설치시 여유공간확보): 700 / 깊이(mm): 600 / 높이(mm): 750(기본2단)</t>
  </si>
  <si>
    <t>가로(설치시 여유공간확보): 800 / 깊이(mm): 500 / 높이(mm): 600(기본2단)</t>
  </si>
  <si>
    <t>가로(설치시 여유공간확보): 400 / 깊이(mm): 300 / 높이(mm): 600(기본2단)</t>
  </si>
  <si>
    <t>가로(설치시 여유공간확보): 500 / 깊이(mm): 500 / 높이(mm): 900(기본2단)</t>
  </si>
  <si>
    <t>가로(설치시 여유공간확보): 500 / 깊이(mm): 400 / 높이(mm): 1500(기본2단)</t>
  </si>
  <si>
    <t>가로x깊이(설치시 여유공간확보): 가로1200x깊이500 / 높이: 900(3단)</t>
  </si>
  <si>
    <t>가로x깊이(설치시 여유공간확보): 가로1000x깊이300 / 높이: 1200(3단)</t>
  </si>
  <si>
    <t>가로x깊이(설치시 여유공간확보): 가로500x깊이500 / 높이: 900(3단)</t>
  </si>
  <si>
    <t>가로x깊이(설치시 여유공간확보): 가로600x깊이300 / 높이: 900(3단)</t>
  </si>
  <si>
    <t>가로x깊이(설치시 여유공간확보): 가로500x깊이500 / 높이: 750(3단)</t>
  </si>
  <si>
    <t>가로x깊이(설치시 여유공간확보): 가로700x깊이600 / 높이: 900(3단)</t>
  </si>
  <si>
    <t>가로x깊이(설치시 여유공간확보): 가로500x깊이300 / 높이: 1350(2단)</t>
  </si>
  <si>
    <t>가로x깊이(설치시 여유공간확보): 가로500x깊이400 / 높이: 1350(2단)</t>
  </si>
  <si>
    <t>가로x깊이(설치시 여유공간확보): 가로1000x깊이500 / 높이: 1650(2단)</t>
  </si>
  <si>
    <t>가로x깊이(설치시 여유공간확보): 가로500x깊이400 / 높이: 750(2단)</t>
  </si>
  <si>
    <t>가로x깊이(설치시 여유공간확보): 가로900x깊이600 / 높이: 1650(2단)</t>
  </si>
  <si>
    <t>가로x깊이(설치시 여유공간확보): 가로900x깊이400 / 높이: 1800(2단)</t>
  </si>
  <si>
    <t>가로x깊이(설치시 여유공간확보): 가로1200x깊이300 / 높이: 900(2단)</t>
  </si>
  <si>
    <t>가로x깊이(설치시 여유공간확보): 가로800x깊이600 / 높이: 900(2단)</t>
  </si>
  <si>
    <t>가로x깊이(설치시 여유공간확보): 가로700x깊이300 / 높이: 2400(2단)</t>
  </si>
  <si>
    <t>가로x깊이(설치시 여유공간확보): 가로900x깊이300 / 높이: 2100(2단)</t>
  </si>
  <si>
    <t>가로x깊이(설치시 여유공간확보): 가로800x깊이400 / 높이: 1650(2단)</t>
  </si>
  <si>
    <t>가로x깊이(설치시 여유공간확보): 가로900x깊이400 / 높이: 1500(2단)</t>
  </si>
  <si>
    <t>가로x깊이(설치시 여유공간확보): 가로1000x깊이400 / 높이: 2100(2단)</t>
  </si>
  <si>
    <t>가로x깊이(설치시 여유공간확보): 가로700x깊이500 / 높이: 2100(2단)</t>
  </si>
  <si>
    <t>가로x깊이(설치시 여유공간확보): 가로1200x깊이400 / 높이: 750(2단)</t>
  </si>
  <si>
    <t>가로x깊이(설치시 여유공간확보): 가로900x깊이400 / 높이: 1200(2단)</t>
  </si>
  <si>
    <t>가로x깊이(설치시 여유공간확보): 가로700x깊이300 / 높이: 1200(2단)</t>
  </si>
  <si>
    <t>가로x깊이(설치시 여유공간확보): 가로900x깊이300 / 높이: 1800(2단)</t>
  </si>
  <si>
    <t>가로x깊이(설치시 여유공간확보): 가로600x깊이300 / 높이: 750(2단)</t>
  </si>
  <si>
    <t>가로x깊이(설치시 여유공간확보): 가로1100x깊이500 / 높이: 1800(2단)</t>
  </si>
  <si>
    <t>가로x깊이(설치시 여유공간확보): 가로900x깊이300 / 높이: 750(2단)</t>
  </si>
  <si>
    <t>가로x깊이(설치시 여유공간확보): 가로800x깊이400 / 높이: 600(2단)</t>
  </si>
  <si>
    <t>가로x깊이(설치시 여유공간확보): 가로500x깊이400 / 높이: 1950(2단)</t>
  </si>
  <si>
    <t>가로x깊이(설치시 여유공간확보): 가로800x깊이300 / 높이: 1350(2단)</t>
  </si>
  <si>
    <t>가로x깊이(설치시 여유공간확보): 가로500x깊이300 / 높이: 900(2단)</t>
  </si>
  <si>
    <t>가로x깊이(설치시 여유공간확보): 가로1500x깊이500 (보강대포함) / 높이: 1200(2단)</t>
  </si>
  <si>
    <t>가로x깊이(설치시 여유공간확보): 가로700x깊이600 / 높이: 1200(2단)</t>
  </si>
  <si>
    <t>가로x깊이(설치시 여유공간확보): 가로1100x깊이300 / 높이: 750(2단)</t>
  </si>
  <si>
    <t>가로x깊이(설치시 여유공간확보): 가로700x깊이600 / 높이: 1950(2단)</t>
  </si>
  <si>
    <t>가로x깊이(설치시 여유공간확보): 가로1000x깊이600 / 높이: 1650(2단)</t>
  </si>
  <si>
    <t>가로x깊이(설치시 여유공간확보): 가로1500x깊이400 (보강대포함) / 높이: 1500(2단)</t>
  </si>
  <si>
    <t>가로x깊이(설치시 여유공간확보): 가로1200x깊이400 / 높이: 420(2단)</t>
  </si>
  <si>
    <t>가로x깊이(설치시 여유공간확보): 가로1200x깊이400 / 높이: 1650(2단)</t>
  </si>
  <si>
    <t>가로x깊이(설치시 여유공간확보): 가로1100x깊이500 / 높이: 1650(2단)</t>
  </si>
  <si>
    <t>가로x깊이(설치시 여유공간확보): 가로1000x깊이400 / 높이: 1650(2단)</t>
  </si>
  <si>
    <t>가로x깊이(설치시 여유공간확보): 가로900x깊이600 / 높이: 900(2단)</t>
  </si>
  <si>
    <t>가로x깊이(설치시 여유공간확보): 가로1000x깊이600 / 높이: 330(2단)</t>
  </si>
  <si>
    <t>가로x깊이(설치시 여유공간확보): 가로600x깊이300 / 높이: 1650(2단)</t>
  </si>
  <si>
    <t>가로x깊이(설치시 여유공간확보): 가로1100x깊이400 / 높이: 1800(2단)</t>
  </si>
  <si>
    <t>가로x깊이(설치시 여유공간확보): 가로1200x깊이600 / 높이: 2100(2단)</t>
  </si>
  <si>
    <t>가로x깊이(설치시 여유공간확보): 가로1500x깊이300 (보강대포함) / 높이: 420(2단)</t>
  </si>
  <si>
    <t>가로x깊이(설치시 여유공간확보): 가로1500x깊이500 (보강대포함) / 높이: 2100(2단)</t>
  </si>
  <si>
    <t>가로x깊이(설치시 여유공간확보): 가로500x깊이300 / 높이: 750(2단)</t>
  </si>
  <si>
    <t>가로x깊이(설치시 여유공간확보): 가로1000x깊이500 / 높이: 1800(2단)</t>
  </si>
  <si>
    <t>가로x깊이(설치시 여유공간확보): 가로600x깊이500 / 높이: 1950(2단)</t>
  </si>
  <si>
    <t>가로x깊이(설치시 여유공간확보): 가로800x깊이500 / 높이: 1500(2단)</t>
  </si>
  <si>
    <t>가로x깊이(설치시 여유공간확보): 가로800x깊이400 / 높이: 1950(2단)</t>
  </si>
  <si>
    <t>가로x깊이(설치시 여유공간확보): 가로600x깊이600 / 높이: 2100(2단)</t>
  </si>
  <si>
    <t>가로x깊이(설치시 여유공간확보): 가로600x깊이500 / 높이: 2100(2단)</t>
  </si>
  <si>
    <t>가로x깊이(설치시 여유공간확보): 가로1000x깊이500 / 높이: 750(2단)</t>
  </si>
  <si>
    <t>가로x깊이(설치시 여유공간확보): 가로600x깊이400 / 높이: 1650(2단)</t>
  </si>
  <si>
    <t>가로x깊이(설치시 여유공간확보): 가로1500x깊이400 (보강대포함) / 높이: 900(2단)</t>
  </si>
  <si>
    <t>가로x깊이(설치시 여유공간확보): 가로1100x깊이300 / 높이: 1800(2단)</t>
  </si>
  <si>
    <t>가로x깊이(설치시 여유공간확보): 가로800x깊이300 / 높이: 1650(2단)</t>
  </si>
  <si>
    <t>가로x깊이(설치시 여유공간확보): 가로1000x깊이300 / 높이: 1950(2단)</t>
  </si>
  <si>
    <t>가로x깊이(설치시 여유공간확보): 가로600x깊이400 / 높이: 900(2단)</t>
  </si>
  <si>
    <t>가로x깊이(설치시 여유공간확보): 가로400x깊이400 / 높이: 420(2단)</t>
  </si>
  <si>
    <t>가로x깊이(설치시 여유공간확보): 가로1200x깊이400 / 높이: 1500(2단)</t>
  </si>
  <si>
    <t>가로x깊이(설치시 여유공간확보): 가로500x깊이400 / 높이: 900(2단)</t>
  </si>
  <si>
    <t>가로x깊이(설치시 여유공간확보): 가로400x깊이300 / 높이: 1350(2단)</t>
  </si>
  <si>
    <t>가로x깊이(설치시 여유공간확보): 가로900x깊이600 / 높이: 2100(2단)</t>
  </si>
  <si>
    <t>가로x깊이(설치시 여유공간확보): 가로1000x깊이500 / 높이: 1500(2단)</t>
  </si>
  <si>
    <t>가로x깊이(설치시 여유공간확보): 가로1200x깊이600 / 높이: 1500(2단)</t>
  </si>
  <si>
    <t>가로x깊이(설치시 여유공간확보): 가로1100x깊이400 / 높이: 1650(2단)</t>
  </si>
  <si>
    <t>가로x깊이(설치시 여유공간확보): 가로600x깊이500 / 높이: 1650(2단)</t>
  </si>
  <si>
    <t>가로x깊이(설치시 여유공간확보): 가로600x깊이600 / 높이: 1200(2단)</t>
  </si>
  <si>
    <t>가로x깊이(설치시 여유공간확보): 가로1100x깊이600 / 높이: 1950(2단)</t>
  </si>
  <si>
    <t>가로x깊이(설치시 여유공간확보): 가로1000x깊이400 / 높이: 600(2단)</t>
  </si>
  <si>
    <t>가로x깊이(설치시 여유공간확보): 가로900x깊이300 / 높이: 1650(2단)</t>
  </si>
  <si>
    <t>가로x깊이(설치시 여유공간확보): 가로900x깊이400 / 높이: 750(2단)</t>
  </si>
  <si>
    <t>가로x깊이(설치시 여유공간확보): 가로900x깊이300 / 높이: 600(2단)</t>
  </si>
  <si>
    <t>가로x깊이(설치시 여유공간확보): 가로1500x깊이300 (보강대포함) / 높이: 1800(2단)</t>
  </si>
  <si>
    <t>가로x깊이(설치시 여유공간확보): 가로600x깊이300 / 높이: 1500(2단)</t>
  </si>
  <si>
    <t>가로x깊이(설치시 여유공간확보): 가로400x깊이400 / 높이: 600(2단)</t>
  </si>
  <si>
    <t>가로(폭)x세로(깊이)(mm): 700x400(mm) / 높이(mm): 2100(mm) / 단수 / 행거봉: 선반3단(3개) / 행거봉 2개</t>
  </si>
  <si>
    <t>가로(폭)x세로(깊이)(mm): 700x400(mm) / 높이(mm): 2100(mm) / 단수 / 행거봉: 선반3단(3개) / 행거봉 1개</t>
  </si>
  <si>
    <t>가로(폭)x세로(깊이)(mm): 700x600(mm) / 높이(mm): 2100(mm) / 단수 / 행거봉: 선반3단(3개) / 행거봉 2개</t>
  </si>
  <si>
    <t>가로(폭)x세로(깊이)(mm): 500x500(mm) / 높이(mm): 1950(mm) / 단수 / 행거봉: 선반3단(3개) / 행거봉 1개</t>
  </si>
  <si>
    <t>가로(폭)x세로(깊이)(mm): 800x400(mm) / 높이(mm): 2100(mm) / 단수 / 행거봉: 선반3단(3개) / 행거봉 2개</t>
  </si>
  <si>
    <t>가로(폭)x세로(깊이)(mm): 1100x500(mm) / 높이(mm): 2100(mm) / 단수 / 행거봉: 선반3단(3개) / 행거봉 2개</t>
  </si>
  <si>
    <t>가로(폭)x세로(깊이)(mm): 800x500(mm) / 높이(mm): 1950(mm) / 단수 / 행거봉: 선반3단(3개) / 행거봉 2개</t>
  </si>
  <si>
    <t>가로(폭)x세로(깊이)(mm): 600x600(mm) / 높이(mm): 1800(mm) / 단수 / 행거봉: 선반3단(3개) / 행거봉 1개</t>
  </si>
  <si>
    <t>가로(폭)x세로(깊이)(mm): 900x400(mm) / 높이(mm): 1950(mm) / 단수 / 행거봉: 선반2단(2개) / 행거봉 1개</t>
  </si>
  <si>
    <t>가로(폭)x세로(깊이)(mm): 400x500(mm) / 높이(mm): 1950(mm) / 단수 / 행거봉: 선반3단(3개) / 행거봉 1개</t>
  </si>
  <si>
    <t>가로(폭)x세로(깊이)(mm): 600x500(mm) / 높이(mm): 1950(mm) / 단수 / 행거봉: 선반3단(3개) / 행거봉 1개</t>
  </si>
  <si>
    <t>가로(폭)x세로(깊이)(mm): 1200x600(mm) / 높이(mm): 1200(mm) / 단수 / 행거봉: 선반3단(3개) / 행거봉 2개</t>
  </si>
  <si>
    <t>가로(폭)x세로(깊이)(mm): 1000x400(mm) / 높이(mm): 1800(mm) / 단수 / 행거봉: 선반2단(2개) / 행거봉 1개</t>
  </si>
  <si>
    <t>가로(폭)x세로(깊이)(mm): 1000x600(mm) / 높이(mm): 1950(mm) / 단수 / 행거봉: 선반3단(3개) / 행거봉 2개</t>
  </si>
  <si>
    <t>가로(폭)x세로(깊이)(mm): 400x400(mm) / 높이(mm): 2100(mm) / 단수 / 행거봉: 선반3단(3개) / 행거봉 2개</t>
  </si>
  <si>
    <t>가로(폭)x세로(깊이)(mm): 600x600(mm) / 높이(mm): 1950(mm) / 단수 / 행거봉: 선반3단(3개) / 행거봉 2개</t>
  </si>
  <si>
    <t>가로(폭)x세로(깊이)(mm): 600x600(mm) / 높이(mm): 1800(mm) / 단수 / 행거봉: 선반3단(3개) / 행거봉 2개</t>
  </si>
  <si>
    <t>가로(폭)x세로(깊이)(mm): 600x400(mm) / 높이(mm): 1200(mm) / 단수 / 행거봉: 선반2단(2개) / 행거봉 1개</t>
  </si>
  <si>
    <t>가로(폭)x세로(깊이)(mm): 700x600(mm) / 높이(mm): 1950(mm) / 단수 / 행거봉: 선반3단(3개) / 행거봉 1개</t>
  </si>
  <si>
    <t>가로(폭)x세로(깊이)(mm): 800x500(mm) / 높이(mm): 1800(mm) / 단수 / 행거봉: 선반3단(3개) / 행거봉 2개</t>
  </si>
  <si>
    <t>가로(폭)x세로(깊이)(mm): 1200x600(mm) / 높이(mm): 2100(mm) / 단수 / 행거봉: 선반3단(3개) / 행거봉 2개</t>
  </si>
  <si>
    <t>가로(폭)x세로(깊이)(mm): 1100x600(mm) / 높이(mm): 1950(mm) / 단수 / 행거봉: 선반3단(3개) / 행거봉 1개</t>
  </si>
  <si>
    <t>가로(폭)x세로(깊이)(mm): 900x400(mm) / 높이(mm): 1950(mm) / 단수 / 행거봉: 선반3단(3개) / 행거봉 2개</t>
  </si>
  <si>
    <t>가로(폭)x세로(깊이)(mm): 800x600(mm) / 높이(mm): 2100(mm) / 단수 / 행거봉: 선반2단(2개) / 행거봉 1개</t>
  </si>
  <si>
    <t>가로(폭)x세로(깊이)(mm): 400x400(mm) / 높이(mm): 1950(mm) / 단수 / 행거봉: 선반2단(2개) / 행거봉 1개</t>
  </si>
  <si>
    <t>가로(폭)x세로(깊이)(mm): 500x400(mm) / 높이(mm): 1950(mm) / 단수 / 행거봉: 선반3단(3개) / 행거봉 2개</t>
  </si>
  <si>
    <t>가로(폭)x세로(깊이)(mm): 600x600(mm) / 높이(mm): 2100(mm) / 단수 / 행거봉: 선반2단(2개) / 행거봉 1개</t>
  </si>
  <si>
    <t>가로(폭)x세로(깊이)(mm): 900x600(mm) / 높이(mm): 1950(mm) / 단수 / 행거봉: 선반3단(3개) / 행거봉 1개</t>
  </si>
  <si>
    <t>가로(폭)x세로(깊이)(mm): 400x500(mm) / 높이(mm): 2100(mm) / 단수 / 행거봉: 선반2단(2개) / 행거봉 1개</t>
  </si>
  <si>
    <t>3. 가로(폭): 800 / 세로(깊이): 400 / 2. 높이(mm)단수(2단): 1800(2단)</t>
  </si>
  <si>
    <t>3. 가로(폭): 900 / 세로(깊이): 700 / 2. 높이(mm)단수(2단): 1950(2단)</t>
  </si>
  <si>
    <t>3. 가로(폭): 800 / 세로(깊이): 700 / 2. 높이(mm)단수(2단): 1800(2단)</t>
  </si>
  <si>
    <t>3. 가로(폭): 1000 / 세로(깊이): 300 / 2. 높이(mm)단수(2단): 750(2단)</t>
  </si>
  <si>
    <t>3. 가로(폭): 600 / 세로(깊이): 400 / 2. 높이(mm)단수(2단): 1200(2단)</t>
  </si>
  <si>
    <t>3. 가로(폭): 700 / 세로(깊이): 500 / 2. 높이(mm)단수(2단): 1800(2단)</t>
  </si>
  <si>
    <t>3. 가로(폭): 600 / 세로(깊이): 500 / 2. 높이(mm)단수(2단): 1500(2단)</t>
  </si>
  <si>
    <t>3. 가로(폭): 600 / 세로(깊이): 400 / 2. 높이(mm)단수(2단): 1500(2단)</t>
  </si>
  <si>
    <t>3. 가로(폭): 900 / 세로(깊이): 600 / 2. 높이(mm)단수(2단): 1800(2단)</t>
  </si>
  <si>
    <t>옵션명: 받침 (낱개 1개) / 옵션값: (블랙) 600mm</t>
  </si>
  <si>
    <t>옵션명: 메쉬보드세트 / 옵션값: (블랙) 500x600 2세트</t>
  </si>
  <si>
    <t>옵션명: 선반 단 추가 / 옵션값: 선반단추가(화이트) 1200x600</t>
  </si>
  <si>
    <t>옵션명: 조절좌 세트 / 옵션값: 조절좌 4개+브라켓4개</t>
  </si>
  <si>
    <t>옵션명: 행거 선반 단 추가 / 옵션값: 행거단추가(화이트) 1000x500</t>
  </si>
  <si>
    <t>옵션명: 받침 (낱개 1개) / 옵션값: (화이트) 600mm</t>
  </si>
  <si>
    <t>옵션명: 보강대 / 옵션값: (화이트) 600</t>
  </si>
  <si>
    <t>옵션명: L형플레이트 / 옵션값: 화이트2EA</t>
  </si>
  <si>
    <t>옵션명: 선반 단 추가 / 옵션값: 선반단추가(화이트) 1000x400</t>
  </si>
  <si>
    <t>가로(폭)x세로(깊이)(mm): 1100x600 / 높이(mm): 2100 / 단수: 3단</t>
  </si>
  <si>
    <t>가로(폭)x세로(깊이)(mm): 800x600 / 높이(mm): 1800 / 단수: 4단</t>
  </si>
  <si>
    <t>가로(폭)x세로(깊이)(mm): 600x600 / 높이(mm): 1650 / 단수: 3단</t>
  </si>
  <si>
    <t>가로(폭)x세로(깊이)(mm): 1000x300 / 높이(mm): 1500 / 단수: 4단</t>
  </si>
  <si>
    <t>가로(폭)x세로(깊이)(mm): 1000x700 / 높이(mm): 1800 / 단수: 4단</t>
  </si>
  <si>
    <t>가로(폭)x세로(깊이)(mm): 900x500 / 높이(mm): 1950 / 단수: 3단</t>
  </si>
  <si>
    <t>가로(폭)x세로(깊이)(mm): 800x400 / 높이(mm): 1800 / 단수: 4단</t>
  </si>
  <si>
    <t>가로(폭)x세로(깊이)(mm): 1100x300 / 높이(mm): 1200 / 단수: 4단</t>
  </si>
  <si>
    <t>가로(폭)x세로(깊이)(mm): 1200x400 / 높이(mm): 1500 / 단수: 4단</t>
  </si>
  <si>
    <t>가로(폭)x세로(깊이)(mm): 800x300 / 높이(mm): 1800 / 단수: 4단</t>
  </si>
  <si>
    <t>가로(폭)x세로(깊이)(mm): 800x500 / 높이(mm): 1650 / 단수: 3단</t>
  </si>
  <si>
    <t>가로(폭)x세로(깊이)(mm): 1000x400 / 높이(mm): 1950 / 단수: 3단</t>
  </si>
  <si>
    <t>가로(폭)x세로(깊이)(mm): 1200x700 / 높이(mm): 2100 / 단수: 4단</t>
  </si>
  <si>
    <t>가로(폭)x세로(깊이)(mm): 1100x400 / 높이(mm): 1500 / 단수: 3단</t>
  </si>
  <si>
    <t>가로(폭)x세로(깊이)(mm): 700x400 / 높이(mm): 1950 / 단수: 3단</t>
  </si>
  <si>
    <t>가로(폭)x세로(깊이)(mm): 1200x600 / 높이(mm): 1500 / 단수: 3단</t>
  </si>
  <si>
    <t>가로(폭)x세로(깊이)(mm): 1000x400 / 높이(mm): 900 / 단수: 2단</t>
  </si>
  <si>
    <t>가로(폭)x세로(깊이)(mm): 600x400 / 높이(mm): 1950 / 단수: 3단</t>
  </si>
  <si>
    <t>가로(폭)x세로(깊이)(mm): 500x300 / 높이(mm): 1500 / 단수: 3단</t>
  </si>
  <si>
    <t>가로(폭)x세로(깊이)(mm): 1200x600 / 높이(mm): 2100 / 단수: 3단</t>
  </si>
  <si>
    <t>가로(폭)x세로(깊이)(mm): 1000x600 / 높이(mm): 2100 / 단수: 4단</t>
  </si>
  <si>
    <t>가로(폭)x세로(깊이)(mm): 1100x700 / 높이(mm): 2100 / 단수: 4단</t>
  </si>
  <si>
    <t>가로(폭)x세로(깊이)(mm): 600x400 / 높이(mm): 1500 / 단수: 4단</t>
  </si>
  <si>
    <t>가로(폭)x세로(깊이)(mm): 1000x400 / 높이(mm): 1200 / 단수: 3단</t>
  </si>
  <si>
    <t>가로(폭)x세로(깊이)(mm): 1100x500 / 높이(mm): 1650 / 단수: 3단</t>
  </si>
  <si>
    <t>가로(폭)x세로(깊이)(mm): 1100x400 / 높이(mm): 2100 / 단수: 4단</t>
  </si>
  <si>
    <t>가로(폭)x세로(깊이)(mm): 1000x400 / 높이(mm): 2100 / 단수: 4단</t>
  </si>
  <si>
    <t>가로(폭)x세로(깊이)(mm): 1200x500 / 높이(mm): 1500 / 단수: 3단</t>
  </si>
  <si>
    <t>가로(폭)x세로(깊이)(mm): 900x400 / 높이(mm): 1950 / 단수: 3단</t>
  </si>
  <si>
    <t>가로(폭)x세로(깊이)(mm): 1100x400 / 높이(mm): 1500 / 단수: 4단</t>
  </si>
  <si>
    <t>가로x깊이: 800x600 / 높이: 2100 / 단수: 5단</t>
  </si>
  <si>
    <t>가로x깊이: 1200x600 / 높이: 1200 / 단수: 3단</t>
  </si>
  <si>
    <t>가로x깊이: 1100x300 / 높이: 1500 / 단수: 4단</t>
  </si>
  <si>
    <t>가로mm: 가로400 / 깊이mm: 깊이300 / 높이mm: 1500(기본2단)</t>
  </si>
  <si>
    <t>가로(W) mm: 600 / 깊이(폭) mm: 400 / 높이(H) mm: 1500(기본2단)</t>
  </si>
  <si>
    <t>가로(W) mm: 800 / 깊이(폭) mm: 600 / 높이(H) mm: 2100(기본2단)</t>
  </si>
  <si>
    <t>가로(W) mm: 1200 / 깊이(폭) mm: 500 / 높이(H) mm: 1500(기본2단)</t>
  </si>
  <si>
    <t>스피드랙 가로 x 깊이 (mm): 700 x 500 / 높이 (mm): 높이 1500 (일체형기둥) / 단수: 2단 (1칸)</t>
  </si>
  <si>
    <t>산업용 스피드랙 타입: 독립형 / 가로 x 깊이 (mm): 700 x 500 / 높이 (mm): 높이 900 (2단)</t>
  </si>
  <si>
    <t>산업용 스피드랙 타입: 독립형 / 가로 x 깊이 (mm): 1100 x 900 / 높이 (mm): 높이 900 (2단)</t>
  </si>
  <si>
    <t>산업용 스피드랙 타입: 독립형 / 가로 x 깊이 (mm): 1200 x 500 / 높이 (mm): 높이 1800 (2단)</t>
  </si>
  <si>
    <t>앵글 색상: 블랙 / 가로x깊이 (mm): 가로 1000x깊이 400 / 높이(mm) / 단수: 높이 2100 2단</t>
  </si>
  <si>
    <t>앵글 색상: 블랙 / 가로x깊이 (mm): 가로 600x깊이 400 / 높이(mm) / 단수: 높이 900 2단</t>
  </si>
  <si>
    <t>앵글 색상: 화이트 / 가로x깊이 (mm): 가로 900x깊이 500 / 높이(mm) / 단수: 높이 900 2단</t>
  </si>
  <si>
    <t>앵글 색상: 화이트 / 가로x깊이 (mm): 가로 600x깊이 300 / 높이(mm) / 단수: 높이 1500 2단</t>
  </si>
  <si>
    <t>앵글 색상: 화이트 / 가로x깊이 (mm): 가로 700x깊이 300 / 높이(mm) / 단수: 높이 1800 2단</t>
  </si>
  <si>
    <t>앵글 색상: 화이트 / 가로x깊이 (mm): 가로 1100x깊이 400 / 높이(mm) / 단수: 높이 1800 2단</t>
  </si>
  <si>
    <t>앵글 색상: 블랙 / 가로x깊이 (mm): 가로 1200x깊이 400 / 높이(mm) / 단수: 높이 1800 2단</t>
  </si>
  <si>
    <t>앵글 색상: 화이트 / 가로x깊이 (mm): 가로 1000x깊이 700 / 높이(mm) / 단수: 높이 1800 2단</t>
  </si>
  <si>
    <t>앵글 색상: 화이트 / 가로x깊이 (mm): 가로 800x깊이 600 / 높이(mm) / 단수: 높이 1800 2단</t>
  </si>
  <si>
    <t>앵글 색상: 블랙 / 가로x깊이 (mm): 가로 600x깊이 500 / 높이(mm) / 단수: 높이 1500 2단</t>
  </si>
  <si>
    <t>앵글 색상: 블랙 / 가로x깊이 (mm): 가로 800x깊이 300 / 높이(mm) / 단수: 높이 1800 2단</t>
  </si>
  <si>
    <t>앵글 색상: 블랙 / 가로x깊이 (mm): 가로 700x깊이 700 / 높이(mm) / 단수: 높이 2100 2단</t>
  </si>
  <si>
    <t>앵글 색상: 화이트 / 가로x깊이 (mm): 가로 1200x깊이 300 / 높이(mm) / 단수: 높이 1800 2단</t>
  </si>
  <si>
    <t>앵글 색상: 블랙 / 가로x깊이 (mm): 가로 1000x깊이 400 / 높이(mm) / 단수: 높이 900 2단</t>
  </si>
  <si>
    <t>① 가로 / 설치시 여유공간필요: 700 mm / ② 깊이 / 설치시 여유공간필요: 깊이 400 mm / ③ 전체높이 x 단수: 330mm x 1단 (깊이받침 2개 포함)</t>
  </si>
  <si>
    <t>① 가로 / 설치시 여유공간필요: 700 mm / ② 깊이 / 설치시 여유공간필요: 깊이 400 mm / ③ 전체높이 x 단수: 600mm x 1단 (깊이받침 2개 포함)</t>
  </si>
  <si>
    <t>① 가로 / 설치시 여유공간필요: 1500 mm / ② 깊이 / 설치시 여유공간필요: 깊이 600 mm / ③ 전체높이 x 단수: 600mm x 1단 (깊이받침 2개 포함)</t>
  </si>
  <si>
    <t>① 가로 / 설치시 여유공간필요: 600 mm / ② 깊이 / 설치시 여유공간필요: 깊이 500 mm / ③ 전체높이 x 단수: 600mm x 1단 (깊이받침 2개 포함)</t>
  </si>
  <si>
    <t>가로(W) mm: 800 / 깊이(D) mm: 400 / 높이(H) mm: 1200 (기본 2단)</t>
  </si>
  <si>
    <t>가로(W) mm: 800 / 깊이(D) mm: 400 / 높이(H) mm: 1500 (기본 2단)</t>
  </si>
  <si>
    <t>가로(W) x 깊이(D) mm: 500x400 / 높이(H) mm: 900 / 단수 / 행거봉 개수: 2단/행거봉1개</t>
  </si>
  <si>
    <t>가로(W) x 깊이(D) mm: 900x500 / 높이(H) mm: 900 / 단수 / 행거봉 개수: 2단/행거봉1개</t>
  </si>
  <si>
    <t>가로(W) x 깊이(D) mm: 600x500 / 높이(H) mm: 2100 / 단수 / 행거봉 개수: 3단/행거봉1개</t>
  </si>
  <si>
    <t>가로(W) x 깊이(D) mm: 1100x400 / 높이(H) mm: 2100 / 단수 / 행거봉 개수: 3단/행거봉2개</t>
  </si>
  <si>
    <t>가로(W) x 깊이(D) mm: 700x500 / 높이(H) mm: 2100 / 단수 / 행거봉 개수: 3단/행거봉2개</t>
  </si>
  <si>
    <t>가로(W) x 깊이(D) mm: 1000x500 / 높이(H) mm: 2400 / 단수 / 행거봉 개수: 3단/행거봉2개</t>
  </si>
  <si>
    <t>가로(mm) x 깊이(mm): 600 x 400 / 높이(mm): 1500 / 단수(합판갯수): 5단</t>
  </si>
  <si>
    <t>가로 x 깊이(설치시 여유공간확보): 가로900 x 깊이500 / 높이 x 단수: 높이1800 x 2단</t>
  </si>
  <si>
    <t>가로 x 깊이(설치시 여유공간확보): 가로800 x 깊이800 / 높이 x 단수: 높이1800 x 2단</t>
  </si>
  <si>
    <t>가로 x 깊이(설치시 여유공간확보): 가로800 x 깊이500 / 높이 x 단수: 높이1500 x 3단</t>
  </si>
  <si>
    <t>가로 x 깊이(설치시 여유공간확보): 가로900 x 깊이600 / 높이 x 단수: 높이1800 x 3단</t>
  </si>
  <si>
    <t>가로 x 깊이(설치시 여유공간확보): 가로700 x 깊이700 / 높이 x 단수: 높이1800 x 2단</t>
  </si>
  <si>
    <t>가로 x 깊이(설치시 여유공간확보): 가로700 x 깊이500 / 높이 x 단수: 높이1800 x 3단</t>
  </si>
  <si>
    <t>가로 x 깊이(설치시 여유공간확보): 가로1000 x 깊이600 / 높이 x 단수: 높이2100 x 2단</t>
  </si>
  <si>
    <t>가로 x 깊이(설치시 여유공간확보): 가로1200 x 깊이400 / 높이 x 단수: 높이2100 x 3단</t>
  </si>
  <si>
    <t>가로x폭(mm): 900 x 500 / 높이(mm): 2100 (독립형) / 단수: 5단</t>
  </si>
  <si>
    <t>가로x폭(mm): 1200 x 500 / 높이(mm): 2100 (독립형) / 단수: 5단</t>
  </si>
  <si>
    <t>가로(mm)x깊이(mm): 900 x 400 / 프레임색상: 화이트프레임 / 합판두께: 9mm</t>
  </si>
  <si>
    <t>가로(mm)x깊이(mm): 900 x 300 / 프레임색상: 블랙프레임 / 합판두께: 9mm</t>
  </si>
  <si>
    <t>가로(mm)x깊이(mm): 1000 x 400 / 프레임색상: 화이트프레임 / 합판두께: 9mm</t>
  </si>
  <si>
    <t>가로(mm) x 깊이(mm): 800 x 600 / 높이(mm): 1800(일체형기둥) / 단수(합판갯수) / 안전바갯수: 3단(안전바2세트)</t>
  </si>
  <si>
    <t>가로(mm) x 깊이(mm): 700 x 700 / 높이(mm): 1800(일체형기둥) / 단수(합판갯수) / 안전바갯수: 2단(안전바1세트)</t>
  </si>
  <si>
    <t>가로(mm) x 깊이(mm): 700 x 700 / 높이(mm): 1800(일체형기둥) / 단수(합판갯수) / 안전바갯수: 3단(안전바1세트)</t>
  </si>
  <si>
    <t>가로(mm) x 깊이(mm): 900 x 600 / 높이(mm): 1800(일체형기둥) / 단수(합판갯수) / 안전바갯수: 2단(안전바1세트)</t>
  </si>
  <si>
    <t>가로(mm) x 깊이(mm): 800 x 600 / 높이(mm): 2100(일체형기둥) / 단수(합판갯수) / 안전바갯수: 2단(안전바1세트)</t>
  </si>
  <si>
    <t>합판종류: 12mm 양면코팅합판 / 가로x깊이(mm): 900x400 / 높이x단수: 1800x3단</t>
  </si>
  <si>
    <t>가로(mm)x깊이(mm): 1000x300 / 높이(mm): 900(원기둥) / 단수: 4단</t>
  </si>
  <si>
    <t>가로(mm)x깊이(mm): 1000x300 / 높이(mm): 900(원기둥) / 단수: 3단</t>
  </si>
  <si>
    <t>가로(mm)x깊이(mm): 1200x400 / 높이(mm): 1200(원기둥) / 단수: 3단</t>
  </si>
  <si>
    <t>가로: 1200mm / 깊이: 900mm / 높이: 1800mm (기본2단)</t>
  </si>
  <si>
    <t>가로: 900mm / 깊이: 900mm / 높이: 1800mm (기본2단)</t>
  </si>
  <si>
    <t>가로: 700mm / 깊이: 300mm / 높이: 900mm (기본2단)</t>
  </si>
  <si>
    <t>사이즈: 500mm / 프레임두께: 가정용(1.6T) / 색상: 화이트</t>
  </si>
  <si>
    <t>가로(mm) x 깊이(mm): 700 x 500 / 높이(mm): 1200 / 단수(합판갯수): 3단(9mm양면코팅합판)</t>
  </si>
  <si>
    <t>가로(mm) x 깊이(mm): 900 x 500 / 높이(mm): 1200 / 단수(합판갯수): 3단(9mm양면코팅합판)</t>
  </si>
  <si>
    <t>가로(mm) x 깊이(mm): 500 x 500 / 높이(mm): 1200 / 단수(합판갯수): 3단(9mm양면코팅합판)</t>
  </si>
  <si>
    <t>가로(mm) x 깊이(mm): 1200 x 500 / 높이(mm): 1650 / 단수(합판갯수): 4단(9mm양면코팅합판)</t>
  </si>
  <si>
    <t>가로(mm) x 깊이(mm): 500 x 500 / 높이(mm): 1200 / 단수(합판갯수): 4단(9mm양면코팅합판)</t>
  </si>
  <si>
    <t>가로(mm) x 깊이(mm): 800 x 600 / 높이(mm): 1800 / 단수(합판갯수): 4단(9mm양면코팅합판)</t>
  </si>
  <si>
    <t>가로(mm) x 깊이(mm): 1200 x 500 / 높이(mm): 1800 / 단수(합판갯수): 4단(9mm양면코팅합판)</t>
  </si>
  <si>
    <t>가로(mm) x 깊이(mm): 1000 x 600 / 높이(mm): 1800 / 단수(합판갯수): 4단(9mm양면코팅합판)</t>
  </si>
  <si>
    <t>가로 (mm) x 깊이 (mm): 1200 x 400 / 높이(mm): 1800 / 단수(합판갯수): 4단(12mm양면합판)</t>
  </si>
  <si>
    <t>가로(mm) x 깊이(mm): 1000 x 500 / 높이(mm): 1950 / 단수(합판갯수) / 행거봉갯수: 2단 / 행거봉1개</t>
  </si>
  <si>
    <t>가로(mm) x 깊이(mm): 1100 x 600 / 높이(mm): 2100 / 단수(합판갯수) / 행거봉갯수: 3단 / 행거봉2개</t>
  </si>
  <si>
    <t>가로(mm) x 깊이(mm): 1200 x 400 / 높이(mm): 1950 / 단수(합판갯수) / 행거봉갯수: 3단 / 행거봉1개</t>
  </si>
  <si>
    <t>가로(mm) x 깊이(mm): 600 x 600 / 높이(mm): 1800 / 단수(합판갯수) / 행거봉갯수: 3단 / 행거봉1개</t>
  </si>
  <si>
    <t>가로(mm) x 깊이(mm): 1200 x 500 / 높이(mm): 1950 / 단수(합판갯수) / 행거봉갯수: 3단 / 행거봉1개</t>
  </si>
  <si>
    <t>가로(mm) x 깊이(mm): 900 x 400 / 높이(mm): 2100 / 단수(합판갯수) / 행거봉갯수: 3단 / 행거봉2개</t>
  </si>
  <si>
    <t>가로(mm) x 깊이(mm): 900 x 500 / 높이(mm): 1800 / 단수(합판갯수) / 행거봉갯수: 3단 / 행거봉2개</t>
  </si>
  <si>
    <t>가로(mm) x 깊이(mm): 1200 x 400 / 높이(mm): 2100 / 단수(합판갯수) / 행거봉갯수: 3단 / 행거봉2개</t>
  </si>
  <si>
    <t>가로(mm) x 깊이(mm): 1200 x 500 / 높이(mm): 1800 / 단수(합판갯수) / 행거봉갯수: 3단 / 행거봉2개</t>
  </si>
  <si>
    <t>가로(mm) x 깊이(mm): 1200 x 500 / 높이(mm): 1650 / 단수(합판갯수) / 행거봉갯수: 2단 / 행거봉1개</t>
  </si>
  <si>
    <t>가로x깊이(mm) - 설치공간확보(2cm): 300 x 300 / 높이(mm): 1650 / 단수(합판갯수): 2단</t>
  </si>
  <si>
    <t>가로x깊이(mm) - 설치공간확보(2cm): 700 x 700 / 높이(mm): 2100 / 단수(합판갯수): 2단</t>
  </si>
  <si>
    <t>가로x깊이(mm) - 설치공간확보(2cm): 1000 x 400 / 높이(mm): 2100 / 단수(합판갯수): 2단</t>
  </si>
  <si>
    <t>가로x깊이(mm) - 설치공간확보(2cm): 500 x 300 / 높이(mm): 600 / 단수(합판갯수): 2단</t>
  </si>
  <si>
    <t>가로(mm) x 깊이(mm): 600 x 400 / 높이(mm): 330(일체형기둥) / 단수(합판갯수): 1단</t>
  </si>
  <si>
    <t>가로(mm) x 깊이(mm): 500 x 300 / 높이(mm): 600(일체형기둥) / 단수(합판갯수): 1단</t>
  </si>
  <si>
    <t>가로(mm) x 깊이(mm): 800 x 400 / 높이(mm): 420(일체형기둥) / 단수(합판갯수): 1단</t>
  </si>
  <si>
    <t>가로(mm) x 깊이(mm): 1200 x 900 / 높이(mm): 750(일체형기둥) / 단수(합판갯수): 1단(깊이받침2개)</t>
  </si>
  <si>
    <t>가로(mm) x 깊이(mm): 1100 x 500 / 높이(mm): 1200(일체형기둥) / 단수(합판갯수): 2단(특가)</t>
  </si>
  <si>
    <t>가로(mm) x 깊이(mm): 500 x 300 / 높이(mm): 330(일체형기둥) / 단수(합판갯수): 1단(깊이받침2개)</t>
  </si>
  <si>
    <t>가로(mm) x 깊이(mm): 900 x 400 / 높이(mm): 900 / 단수(합판갯수): 2단(9mm양면코팅합판)</t>
  </si>
  <si>
    <t>가로(mm) x 깊이(mm): 1500 x 300 / 높이(mm): 600(제작상품) / 단수(합판갯수): 2단(9mm양면코팅합판)</t>
  </si>
  <si>
    <t>가로(mm) x 깊이(mm): 1000 x 300 / 높이(mm): 330(제작상품) / 단수(합판갯수): 2단(9mm양면코팅합판)</t>
  </si>
  <si>
    <t>가로(mm) x 깊이(mm): 600 x 400 / 높이(mm): 750 / 단수(합판갯수): 2단(9mm양면코팅합판)</t>
  </si>
  <si>
    <t>가로(mm) x 깊이(mm): 700 x 500 / 높이(mm): 600(제작상품) / 단수(합판갯수): 2단(9mm양면코팅합판)</t>
  </si>
  <si>
    <t>가로(mm) x 깊이(mm): 700 x 400 / 높이(mm): 750 / 단수(합판갯수): 2단(9mm양면코팅합판)</t>
  </si>
  <si>
    <t>가로(mm) x 깊이(mm): 1200 x 800 / 높이(mm): 900 / 단수(합판갯수): 2단(9mm양면코팅합판)</t>
  </si>
  <si>
    <t>가로(mm) x 깊이(mm): 1200 x 300 / 높이(mm): 600(제작상품) / 단수(합판갯수): 2단(9mm양면코팅합판)</t>
  </si>
  <si>
    <t>가로(mm) x 깊이(mm): 800 x 600 / 높이(mm): 1200(일체형기둥) / 단수(합판갯수): 2단(9mm양면코팅합판)</t>
  </si>
  <si>
    <t>가로(mm) x 깊이(mm): 800 x 300 / 높이(mm): 750 / 단수(합판갯수): 2단(9mm양면코팅합판)</t>
  </si>
  <si>
    <t>가로(mm) x 깊이(mm): 900 x 300 / 높이(mm): 750 / 단수(합판갯수): 2단(9mm양면코팅합판)</t>
  </si>
  <si>
    <t>가로(mm) x 깊이(mm): 800 x 800 / 높이(mm): 1500(일체형기둥) / 단수(합판갯수): 2단(9mm양면코팅합판)</t>
  </si>
  <si>
    <t>가로(mm) x 깊이(mm): 1200 x 600 / 높이(mm): 750 / 단수(합판갯수): 2단(9mm양면코팅합판)</t>
  </si>
  <si>
    <t>가로(mm) x 깊이(mm): 800 x 400 / 높이(mm): 1500 / 단수(합판갯수): 5단</t>
  </si>
  <si>
    <t>가로(mm) x 깊이(mm): 1000 x 400 / 높이(mm): 1200 / 단수(합판갯수): 4단</t>
  </si>
  <si>
    <t>가로(mm) x 깊이(mm): 1500 x 500 / 높이(mm): 2100 / 단수(합판갯수): 3단</t>
  </si>
  <si>
    <t>가로(mm) x 깊이(mm): 900 x 300 / 높이(mm): 1200 / 단수(합판갯수): 2단</t>
  </si>
  <si>
    <t>가로(mm) x 깊이(mm): 900 x 400 / 높이(mm): 1500 / 단수(합판갯수): 3단</t>
  </si>
  <si>
    <t>가로(mm) x 깊이(mm): 1500 x 500 / 높이(mm): 1800 / 단수(합판갯수): 5단</t>
  </si>
  <si>
    <t>가로(mm) x 깊이(mm): 700 x 500 / 높이(mm): 1200 / 단수(합판갯수): 2단</t>
  </si>
  <si>
    <t>가로(mm) x 깊이(mm): 900 x 400 / 높이(mm): 1800 / 단수(합판갯수): 5단</t>
  </si>
  <si>
    <t>가로 x 깊이(mm) / 설치공간확보(2cm): 1200 x 400 / 높이(mm): 1800 / 단수(합판갯수): 3단</t>
  </si>
  <si>
    <t>가로(W) mm: 600 / 깊이(D) mm: 300 / 높이(H) mm: 900(기본 제공 선반 2단)</t>
  </si>
  <si>
    <t>가로(W) mm: 600 / 깊이(D) mm: 300 / 높이(H) mm: 600(기본 제공 선반 2단)</t>
  </si>
  <si>
    <t>가로(W) mm: 700 / 깊이(D) mm: 300 / 높이(H) mm: 900(기본 제공 선반 2단)</t>
  </si>
  <si>
    <t>색상(화이트/블랙): 화이트 / 가로(W) x 깊이(D) mm: 800x300 / 높이(H) mm: 1800- (기본 구성 2단)</t>
  </si>
  <si>
    <t>색상(화이트/블랙): 화이트 / 가로(W) x 깊이(D) mm: 700x400 / 높이(H) mm: 1200- (기본 구성 2단)</t>
  </si>
  <si>
    <t>색상(화이트/블랙): 화이트 / 가로(W) x 깊이(D) mm: 800x500 / 높이(H) mm: 2100- (기본 구성 2단)</t>
  </si>
  <si>
    <t>색상(화이트/블랙): 화이트 / 가로(W) x 깊이(D) mm: 1200x400 / 높이(H) mm: 1800- (기본 구성 2단)</t>
  </si>
  <si>
    <t>색상(화이트/블랙): 화이트 / 가로(W) x 깊이(D) mm: 1200x500 / 높이(H) mm: 1800- (기본 구성 2단)</t>
  </si>
  <si>
    <t>색상(화이트/블랙): 화이트 / 가로(W) x 깊이(D) mm: 1000x500 / 높이(H) mm: 1500- (기본 구성 2단)</t>
  </si>
  <si>
    <t>색상(화이트/블랙): 블랙 / 가로(W) x 깊이(D) mm: 1100x400 / 높이(H) mm: 1800- (기본 구성 2단)</t>
  </si>
  <si>
    <t>색상(화이트/블랙): 화이트 / 가로(W) x 깊이(D) mm: 1100x400 / 높이(H) mm: 2100- (기본 구성 2단)</t>
  </si>
  <si>
    <t>색상(화이트/블랙): 화이트 / 가로(W) x 깊이(D) mm: 700x500 / 높이(H) mm: 2100- (기본 구성 2단)</t>
  </si>
  <si>
    <t>색상(화이트/블랙): 화이트 / 가로(W) x 깊이(D) mm: 1000x800 / 높이(H) mm: 1800- (기본 구성 2단)</t>
  </si>
  <si>
    <t>색상(화이트/블랙): 화이트 / 가로(W) x 깊이(D) mm: 1100x400 / 높이(H) mm: 1800- (기본 구성 2단)</t>
  </si>
  <si>
    <t>색상(화이트/블랙): 블랙 / 가로(W) x 깊이(D) mm: 600x400 / 높이(H) mm: 1500- (기본 구성 2단)</t>
  </si>
  <si>
    <t>색상(화이트/블랙): 블랙 / 가로(W) x 깊이(D) mm: 1200x800 / 높이(H) mm: 2100- (기본 구성 2단)</t>
  </si>
  <si>
    <t>색상(화이트/블랙): 화이트 / 가로(W) x 깊이(D) mm: 1200x400 / 높이(H) mm: 1200- (기본 구성 2단)</t>
  </si>
  <si>
    <t>색상(화이트/블랙): 화이트 / 가로(W) x 깊이(D) mm: 600x600 / 높이(H) mm: 1800- (기본 구성 2단)</t>
  </si>
  <si>
    <t>색상(화이트/블랙): 화이트 / 가로(W) x 깊이(D) mm: 800x400 / 높이(H) mm: 2100- (기본 구성 2단)</t>
  </si>
  <si>
    <t>가로(W) mm: 900 / 깊이(D) mm: 400 / 높이(H) mm: 600 (기본 2단)</t>
  </si>
  <si>
    <t>가로(W) mm: 600 / 깊이(D) mm: 300 / 높이(H) mm: 450 (기본 2단)</t>
  </si>
  <si>
    <t>가로(W) mm: 600 / 깊이(D) mm: 300 / 높이(H) mm: 600 (기본 2단)</t>
  </si>
  <si>
    <t>가로(W) mm: 1100 / 깊이(D) mm: 400 / 높이(H) mm: 600 (기본 2단)</t>
  </si>
  <si>
    <t>가로 (W) mm x 깊이 (D) mm: 900x500 / 높이 (H) mm: 2100 / 색상: 화이트</t>
  </si>
  <si>
    <t>가로 x 깊이(폭)(mm): 가로500 x 깊이500 / 높이 (mm): 높이2100 / 구성 선택: 행거봉 1개 / 선반 5단</t>
  </si>
  <si>
    <t>가로 x 깊이(폭)(mm): 가로900 x 깊이600 / 높이 (mm): 높이2100 / 구성 선택: 행거봉 1개 / 선반 2단</t>
  </si>
  <si>
    <t>가로 x 깊이(폭)(mm): 가로600 x 깊이500 / 높이 (mm): 높이2100 / 구성 선택: 행거봉 1개 / 선반 3단</t>
  </si>
  <si>
    <t>가로 x 깊이(폭)(mm): 가로600 x 깊이500 / 높이 (mm): 높이2100 / 구성 선택: 행거봉 2개 / 선반 3단</t>
  </si>
  <si>
    <t>가로 x 깊이(폭)(mm): 가로1100 x 깊이600 / 높이 (mm): 높이1800 / 구성 선택: 행거봉 2개 / 선반 3단</t>
  </si>
  <si>
    <t>가로 x 깊이(폭)(mm): 가로900 x 깊이500 / 높이 (mm): 높이2100 / 구성 선택: 행거봉 1개 / 선반 2단</t>
  </si>
  <si>
    <t>가로 x 깊이(폭)(mm): 가로600 x 깊이500 / 높이 (mm): 높이1800 / 구성 선택: 행거봉 1개 / 선반 3단</t>
  </si>
  <si>
    <t>가로 x 깊이(폭)(mm): 가로500 x 깊이500 / 높이 (mm): 높이1200 / 구성 선택: 행거봉 1개 / 선반 2단</t>
  </si>
  <si>
    <t>가로 x 깊이(폭)(mm): 가로1200 x 깊이600 / 높이 (mm): 높이1800 / 구성 선택: 행거봉 1개 / 선반 3단</t>
  </si>
  <si>
    <t>가로 x 깊이(폭)(mm): 가로400 x 깊이600 / 높이 (mm): 높이2100 / 구성 선택: 행거봉 1개 / 선반 4단</t>
  </si>
  <si>
    <t>가로 x 깊이(폭)(mm): 가로1000 x 깊이400 / 높이 (mm): 높이1800 / 구성 선택: 행거봉 1개 / 선반 3단</t>
  </si>
  <si>
    <t>가로 x 깊이(폭)(mm): 가로600 x 깊이400 / 높이 (mm): 높이1500 / 구성 선택: 행거봉 1개 / 선반 2단</t>
  </si>
  <si>
    <t>가로 x 깊이(폭)(mm): 가로500 x 깊이500 / 높이 (mm): 높이1800 / 구성 선택: 행거봉 1개 / 선반 3단</t>
  </si>
  <si>
    <t>가로 x 깊이(폭)(mm): 가로1000 x 깊이500 / 높이 (mm): 높이1800 / 구성 선택: 행거봉 2개 / 선반 3단</t>
  </si>
  <si>
    <t>가로 x 깊이(폭)(mm): 가로500 x 깊이600 / 높이 (mm): 높이1800 / 구성 선택: 행거봉 1개 / 선반 3단</t>
  </si>
  <si>
    <t>가로 x 깊이(폭)(mm): 가로1200 x 깊이600 / 높이 (mm): 높이1200 / 구성 선택: 행거봉 1개 / 선반 2단</t>
  </si>
  <si>
    <t>가로 x 깊이(폭)(mm): 가로700 x 깊이400 / 높이 (mm): 높이1800 / 구성 선택: 행거봉 2개 / 선반 3단</t>
  </si>
  <si>
    <t>가로 x 깊이(폭)(mm): 가로700 x 깊이600 / 높이 (mm): 높이1200 / 구성 선택: 행거봉 1개 / 선반 2단</t>
  </si>
  <si>
    <t>가로 x 깊이(폭)(mm): 가로600 x 깊이600 / 높이 (mm): 높이1800 / 구성 선택: 행거봉 1개 / 선반 3단</t>
  </si>
  <si>
    <t>가로 x 깊이(폭)(mm): 가로500 x 깊이500 / 높이 (mm): 높이2100 / 구성 선택: 행거봉 2개 / 선반 4단</t>
  </si>
  <si>
    <t>가로 x 깊이(폭)(mm): 가로600 x 깊이500 / 높이 (mm): 높이1800 / 구성 선택: 행거봉 2개 / 선반 3단</t>
  </si>
  <si>
    <t>가로 x 깊이(폭)(mm): 가로1000 x 깊이600 / 높이 (mm): 높이1800 / 구성 선택: 행거봉 1개 / 선반 2단</t>
  </si>
  <si>
    <t>가로 x 깊이(폭)(mm): 가로400 x 깊이500 / 높이 (mm): 높이1800 / 구성 선택: 행거봉 1개 / 선반 4단</t>
  </si>
  <si>
    <t>가로 x 깊이(폭)(mm): 가로400 x 깊이600 / 높이 (mm): 높이2100 / 구성 선택: 행거봉 1개 / 선반 3단</t>
  </si>
  <si>
    <t>가로 x 깊이(폭)(mm): 가로700 x 깊이500 / 높이 (mm): 높이1800 / 구성 선택: 행거봉 1개 / 선반 3단</t>
  </si>
  <si>
    <t>가로 (mm): 가로1000 / 깊이(폭) (mm): 깊이300 / 높이 (mm): 높이1800 (기본2단)</t>
  </si>
  <si>
    <t>가로 (mm): 가로600 / 깊이(폭) (mm): 깊이600 / 높이 (mm): 높이1800 (기본2단)</t>
  </si>
  <si>
    <t>가로 (mm): 가로1200 / 깊이(폭) (mm): 깊이400 / 높이 (mm): 높이900 (기본2단)</t>
  </si>
  <si>
    <t>가로 x 깊이(폭)(mm): 가로800 x 깊이500 / 높이 (mm): 높이900 / 행거봉 / 선반 단수: 행거봉 1개 / 선반 2단</t>
  </si>
  <si>
    <t>가로 (mm): 가로800 / 깊이(폭) (mm): 깊이500 / 높이 (mm): 높이2100 (기본2단)</t>
  </si>
  <si>
    <t>가로 (mm): 가로600 / 깊이(폭) (mm): 깊이400 / 높이 (mm): 높이2100 (기본2단)</t>
  </si>
  <si>
    <t>가로(mm): 1200 / 깊이(mm): 500 / 기둥 높이(mm)_기본 단수: 1200_기본2단</t>
  </si>
  <si>
    <t>가로(mm): 1200 / 깊이(mm): 600 / 기둥 높이(mm)_기본 단수: 1800_기본2단</t>
  </si>
  <si>
    <t>가로(mm): 600 / 깊이(mm): 500 / 기둥 높이(mm)_기본 단수: 600_기본2단</t>
  </si>
  <si>
    <t>가로(mm): 1200 / 깊이(mm): 600 / 기둥 높이(mm)_기본 단수: 1950_기본2단</t>
  </si>
  <si>
    <t>가로(mm): 1000 / 깊이(mm): 700 / 기둥 높이(mm)_기본 단수: 1950_기본2단</t>
  </si>
  <si>
    <t>가로(mm): 900 / 깊이(mm): 600 / 기둥 높이(mm)_기본 단수: 1500_기본2단</t>
  </si>
  <si>
    <t>가로(mm): 500 / 깊이(mm): 500 / 기둥 높이(mm)_기본 단수: 1200_기본2단</t>
  </si>
  <si>
    <t>가로(mm): 1200 / 깊이(mm): 400 / 기둥 높이(mm)_기본 단수: 1950_기본2단</t>
  </si>
  <si>
    <t>가로(mm): 1500 / 깊이(mm): 400 / 기둥 높이(mm)_기본 단수: 1800_기본2단(보강대 2개 포함)</t>
  </si>
  <si>
    <t>가로(mm): 1200 / 깊이(mm): 600 / 기둥 높이(mm)_기본 단수: 2100_기본2단</t>
  </si>
  <si>
    <t>선반: 가로1200 X 깊이300 / 높이: 600 / 단수: 2단</t>
  </si>
  <si>
    <t>선반: 가로1200 X 깊이600 / 높이: 2100 / 단수: 4단</t>
  </si>
  <si>
    <t>선반: 가로600 X 깊이400 / 높이: 1800 / 단수: 4단</t>
  </si>
  <si>
    <t>선반: 가로1200 X 깊이500 / 높이: 2100 / 단수: 4단</t>
  </si>
  <si>
    <t>선반: 가로1100 X 깊이400 / 높이: 1800 / 단수: 5단</t>
  </si>
  <si>
    <t>선반: 가로700 X 깊이400 / 높이: 1200 / 단수: 2단</t>
  </si>
  <si>
    <t>선반: 가로700 X 깊이400 / 높이: 1800 / 단수: 5단</t>
  </si>
  <si>
    <t>선반: 가로600 X 깊이500 / 높이: 900 / 단수: 3단</t>
  </si>
  <si>
    <t>선반: 가로1000 X 깊이500 / 높이: 1800 / 단수: 6단</t>
  </si>
  <si>
    <t>선반: 가로1200 X 깊이600 / 높이: 1500 / 단수: 4단</t>
  </si>
  <si>
    <t>선반: 가로900 X 깊이600 / 높이: 2100 / 단수: 6단</t>
  </si>
  <si>
    <t>선반: 가로1200 X 깊이400 / 높이: 900 / 단수: 2단</t>
  </si>
  <si>
    <t>선반: 가로1000 X 깊이600 / 높이: 1800 / 단수: 5단</t>
  </si>
  <si>
    <t>선반: 가로700 X 깊이400 / 높이: 1500 / 단수: 3단</t>
  </si>
  <si>
    <t>선반: 가로600 X 깊이300 / 높이: 900 / 단수: 3단</t>
  </si>
  <si>
    <t>선반: 가로800 X 깊이400 / 높이: 1800 / 단수: 5단</t>
  </si>
  <si>
    <t>선반: 가로1100 X 깊이600 / 높이: 1200 / 단수: 3단</t>
  </si>
  <si>
    <t>선반: 가로800 X 깊이600 / 높이: 2100 / 단수: 5단</t>
  </si>
  <si>
    <t>선반: 기본 - 가로 900X깊이400 / 높이: 높이2100 / 단수: [4단]</t>
  </si>
  <si>
    <t>선반: 가로1000 X 깊이500 / 높이: 1800 / 단수: 5단</t>
  </si>
  <si>
    <t>선반: 가로400 X 깊이400 / 높이: 1500 / 단수: 5단</t>
  </si>
  <si>
    <t>선반: 가로900 X 깊이400 / 높이: 1500 / 단수: 4단</t>
  </si>
  <si>
    <t>선반: 가로1000 X 깊이500 / 높이: 1500 / 단수: 4단</t>
  </si>
  <si>
    <t>선반: 가로1200 X 깊이300 / 높이: 1800 / 단수: 6단</t>
  </si>
  <si>
    <t>선반: 가로400 X 깊이400 / 높이: 2100 / 단수: 4단</t>
  </si>
  <si>
    <t>선반: 가로1200 X 깊이600 / 높이: 2100 / 단수: 5단</t>
  </si>
  <si>
    <t>가로(mm): 가로800mm / 깊이(mm): 깊이400mm / 높이(mm)기본2단 구성: 높이1200mm(기본2단)</t>
  </si>
  <si>
    <t>가로(mm): 가로1000mm / 깊이(mm): 깊이300mm / 높이(mm)기본2단 구성: 높이900mm(기본2단)</t>
  </si>
  <si>
    <t>가로(mm): 가로300mm / 깊이(mm): 깊이300mm / 높이(mm)기본2단 구성: 높이900mm(기본2단)</t>
  </si>
  <si>
    <t>가로(mm): 가로900mm / 깊이(mm): 깊이300mm / 높이(mm)기본2단 구성: 높이1800mm(기본2단)</t>
  </si>
  <si>
    <t>가로(mm): 가로1200mm / 깊이(mm): 깊이600mm / 높이(mm)기본2단 구성: 높이1500mm(기본2단)</t>
  </si>
  <si>
    <t>가로(mm): 가로1100mm / 깊이(mm): 깊이300mm / 높이(mm)기본2단 구성: 높이1200mm(기본2단)</t>
  </si>
  <si>
    <t>가로(mm): 가로800mm / 깊이(mm): 깊이400mm / 높이(mm)기본2단 구성: 높이2100mm(기본2단)</t>
  </si>
  <si>
    <t>1. 가로(폭/mm): 900 / 2. 세로(깊이/mm): 300 / 3. 높이/선반단수(mm/단수): 1800/2단</t>
  </si>
  <si>
    <t>1. 가로(폭/mm): 1000 / 2. 세로(깊이/mm): 400 / 3. 높이/선반단수(mm/단수): 1800/2단</t>
  </si>
  <si>
    <t>1. 가로(폭/mm): 900 / 2. 세로(깊이/mm): 400 / 3. 높이/선반단수(mm/단수): 1050/2단</t>
  </si>
  <si>
    <t>1. 가로(폭/mm): 900 / 2. 세로(깊이/mm): 500 / 3. 높이/선반단수(mm/단수): 2100/2단</t>
  </si>
  <si>
    <t>1. 가로(폭/mm): 1100 / 2. 세로(깊이/mm): 600 / 3. 높이/선반단수(mm/단수): 1650/2단</t>
  </si>
  <si>
    <t>1. 가로(폭/mm): 1000 / 2. 세로(깊이/mm): 600 / 3. 높이/선반단수(mm/단수): 1500/2단</t>
  </si>
  <si>
    <t>1. 가로(폭/mm): 1000 / 2. 세로(깊이/mm): 400 / 3. 높이/선반단수(mm/단수): 1650/2단</t>
  </si>
  <si>
    <t>1. 가로(폭/mm): 1000 / 2. 세로(깊이/mm): 500 / 3. 높이/선반단수(mm/단수): 2100/2단</t>
  </si>
  <si>
    <t>1. 가로(폭/mm): 1000 / 2. 세로(깊이/mm): 400 / 3. 높이/선반단수(mm/단수): 1200/2단</t>
  </si>
  <si>
    <t>1. 가로(폭/mm): 700 / 2. 세로(깊이/mm): 500 / 3. 높이/선반단수(mm/단수): 2100/2단</t>
  </si>
  <si>
    <t>1. 가로(폭/mm): 1000 / 2. 세로(깊이/mm): 600 / 3. 높이/선반단수(mm/단수): 2100/2단</t>
  </si>
  <si>
    <t>1. 가로(폭/mm): 1200 / 2. 세로(깊이/mm): 400 / 3. 높이/선반단수(mm/단수): 1650/2단</t>
  </si>
  <si>
    <t>1. 가로(폭/mm): 600 / 2. 세로(깊이/mm): 500 / 3. 높이/선반단수(mm/단수): 1050/2단</t>
  </si>
  <si>
    <t>가로×깊이: 가로1200×깊이300 / 높이(기본2단): 높이420(기본2단)</t>
  </si>
  <si>
    <t>가로×깊이: 가로600×깊이600 / 높이(기본2단): 높이600(기본2단)</t>
  </si>
  <si>
    <t>옵션명: 기둥고정클립 / 옵션값: 화이트(4개)</t>
  </si>
  <si>
    <t>옵션명: L형플레이트 / 옵션값: 화이트(2개)</t>
  </si>
  <si>
    <t>옵션명: 사이드안전바 세트 / 옵션값: (화이트) 500X600</t>
  </si>
  <si>
    <t>옵션명: 사이드안전바 세트 / 옵션값: (화이트) 700X500</t>
  </si>
  <si>
    <t>옵션명: 커튼세트 3종 / 옵션값: 정면 커튼봉(700~1200)</t>
  </si>
  <si>
    <t>옵션명: 받침 / 옵션값: (화이트) 600mm</t>
  </si>
  <si>
    <t>옵션명: 커튼세트 3종 / 옵션값: 정면커튼봉(1000)+브래킷 [커튼 미포함]</t>
  </si>
  <si>
    <t>가로(폭): 1100 / 세로(깊이): 600 / 높이(mm): 1650(3단)</t>
  </si>
  <si>
    <t>가로(폭): 1000 / 세로(깊이): 400 / 높이(mm): 1500(4단)</t>
  </si>
  <si>
    <t>가로(폭): 1200 / 세로(깊이): 600 / 높이(mm): 1950(4단)</t>
  </si>
  <si>
    <t>가로(폭): 700 / 세로(깊이): 400 / 높이(mm): 1500(3단)</t>
  </si>
  <si>
    <t>가로(폭): 1200 / 세로(깊이): 700 / 높이(mm): 1950(3단)</t>
  </si>
  <si>
    <t>가로(폭): 900 / 세로(깊이): 600 / 높이(mm): 1950(3단)</t>
  </si>
  <si>
    <t>가로(폭): 900 / 세로(깊이): 500 / 높이(mm): 1950(3단)</t>
  </si>
  <si>
    <t>가로(폭): 1200 / 세로(깊이): 300 / 높이(mm): 1200(3단)</t>
  </si>
  <si>
    <t>가로(폭): 700 / 세로(깊이): 700 / 높이(mm): 1800(4단)</t>
  </si>
  <si>
    <t>가로(폭): 1200 / 세로(깊이): 300 / 높이(mm): 1950(3단)</t>
  </si>
  <si>
    <t>가로(폭): 900 / 세로(깊이): 600 / 높이(mm): 2100(4단)</t>
  </si>
  <si>
    <t>가로(폭): 900 / 세로(깊이): 500 / 높이(mm): 1650(3단)</t>
  </si>
  <si>
    <t>가로(폭): 800 / 세로(깊이): 500 / 높이(mm): 1800(3단)</t>
  </si>
  <si>
    <t>가로(폭): 1200 / 세로(깊이): 600 / 높이(mm): 2100(4단)</t>
  </si>
  <si>
    <t>가로(폭): 1200 / 세로(깊이): 400 / 높이(mm): 1650(3단)</t>
  </si>
  <si>
    <t>가로(폭): 600 / 세로(깊이): 500 / 높이(mm): 2100(4단)</t>
  </si>
  <si>
    <t>가로(폭): 1000 / 세로(깊이): 700 / 높이(mm): 1800(3단)</t>
  </si>
  <si>
    <t>가로(폭): 700 / 세로(깊이): 700 / 높이(mm): 1950(3단)</t>
  </si>
  <si>
    <t>가로(폭): 800 / 세로(깊이): 400 / 높이(mm): 1950(3단)</t>
  </si>
  <si>
    <t>가로(폭): 600 / 세로(깊이): 300 / 높이(mm): 1950(4단)</t>
  </si>
  <si>
    <t>가로(폭): 700 / 세로(깊이): 600 / 높이(mm): 1500(3단)</t>
  </si>
  <si>
    <t>가로(폭): 1100 / 세로(깊이): 700 / 높이(mm): 1500(3단)</t>
  </si>
  <si>
    <t>가로(폭): 500 / 세로(깊이): 300 / 높이(mm): 900(2단)</t>
  </si>
  <si>
    <t>가로(폭): 1200 / 세로(깊이): 500 / 높이(mm): 900(2단)</t>
  </si>
  <si>
    <t>가로(폭): 700 / 세로(깊이): 300 / 높이(mm): 1500(3단)</t>
  </si>
  <si>
    <t>가로(폭): 1200 / 세로(깊이): 400 / 높이(mm): 1200(3단)</t>
  </si>
  <si>
    <t>가로(폭): 600 / 세로(깊이): 400 / 높이(mm): 1200(3단)</t>
  </si>
  <si>
    <t>가로(폭): 1200 / 세로(깊이): 500 / 높이(mm): 1800(3단)</t>
  </si>
  <si>
    <t>가로(폭): 600 / 세로(깊이): 500 / 높이(mm): 1650(3단)</t>
  </si>
  <si>
    <t>가로(폭): 900 / 세로(깊이): 600 / 높이(mm): 900(2단)</t>
  </si>
  <si>
    <t>가로(폭): 900 / 세로(깊이): 600 / 높이(mm): 1200(3단)</t>
  </si>
  <si>
    <t>가로(폭): 1200 / 세로(깊이): 600 / 높이(mm): 1500(3단)</t>
  </si>
  <si>
    <t>가로(폭): 1200 / 세로(깊이): 400 / 높이(mm): 2100(3단)</t>
  </si>
  <si>
    <t>가로(폭): 700 / 세로(깊이): 600 / 높이(mm): 1950(3단)</t>
  </si>
  <si>
    <t>가로(폭): 800 / 세로(깊이): 400 / 높이(mm): 1650(4단)</t>
  </si>
  <si>
    <t>가로(폭): 600 / 세로(깊이): 300 / 높이(mm): 1650(3단)</t>
  </si>
  <si>
    <t>가로(폭): 800 / 세로(깊이): 700 / 높이(mm): 1500(4단)</t>
  </si>
  <si>
    <t>가로(폭): 600 / 세로(깊이): 500 / 높이(mm): 1200(3단)</t>
  </si>
  <si>
    <t>가로(폭): 600 / 세로(깊이): 600 / 높이(mm): 1950(4단)</t>
  </si>
  <si>
    <t>가로(폭): 1200 / 세로(깊이): 300 / 높이(mm): 1500(4단)</t>
  </si>
  <si>
    <t>가로(폭): 500 / 세로(깊이): 400 / 높이(mm): 900(2단)</t>
  </si>
  <si>
    <t>가로(폭): 700 / 세로(깊이): 500 / 높이(mm): 1650(4단)</t>
  </si>
  <si>
    <t>가로(폭): 1100 / 세로(깊이): 600 / 높이(mm): 1200(3단)</t>
  </si>
  <si>
    <t>가로(폭): 1100 / 세로(깊이): 400 / 높이(mm): 2100(4단)</t>
  </si>
  <si>
    <t>가로(폭): 600 / 세로(깊이): 600 / 높이(mm): 1800(3단)</t>
  </si>
  <si>
    <t>가로(폭): 1200 / 세로(깊이): 300 / 높이(mm): 1800(3단)</t>
  </si>
  <si>
    <t>가로(폭): 1200 / 세로(깊이): 300 / 높이(mm): 2100(4단)</t>
  </si>
  <si>
    <t>가로(폭): 800 / 세로(깊이): 500 / 높이(mm): 1350(3단)</t>
  </si>
  <si>
    <t>가로(폭): 900 / 세로(깊이): 700 / 높이(mm): 900(2단)</t>
  </si>
  <si>
    <t>가로(폭): 1100 / 세로(깊이): 700 / 높이(mm): 900(2단)</t>
  </si>
  <si>
    <t>가로(폭): 1000 / 세로(깊이): 400 / 높이(mm): 2100(4단)</t>
  </si>
  <si>
    <t>가로(폭): 800 / 세로(깊이): 600 / 높이(mm): 1500(3단)</t>
  </si>
  <si>
    <t>가로(폭): 1100 / 세로(깊이): 300 / 높이(mm): 2100(4단)</t>
  </si>
  <si>
    <t>가로(폭): 600 / 세로(깊이): 600 / 높이(mm): 1500(3단)</t>
  </si>
  <si>
    <t>가로(폭): 700 / 세로(깊이): 600 / 높이(mm): 900(2단)</t>
  </si>
  <si>
    <t>가로(폭): 1000 / 세로(깊이): 600 / 높이(mm): 1650(3단)</t>
  </si>
  <si>
    <t>가로(폭): 1000 / 세로(깊이): 600 / 높이(mm): 1200(3단)</t>
  </si>
  <si>
    <t>가로(폭): 700 / 세로(깊이): 300 / 높이(mm): 1650(4단)</t>
  </si>
  <si>
    <t>가로(폭): 1000 / 세로(깊이): 700 / 높이(mm): 2100(3단)</t>
  </si>
  <si>
    <t>가로(폭): 900 / 세로(깊이): 300 / 높이(mm): 1350(3단)</t>
  </si>
  <si>
    <t>가로(폭): 1000 / 세로(깊이): 600 / 높이(mm): 900(2단)</t>
  </si>
  <si>
    <t>가로(폭): 900 / 세로(깊이): 600 / 높이(mm): 1650(4단)</t>
  </si>
  <si>
    <t>가로(폭): 1000 / 세로(깊이): 500 / 높이(mm): 1950(3단)</t>
  </si>
  <si>
    <t>가로(폭): 600 / 세로(깊이): 600 / 높이(mm): 1800(4단)</t>
  </si>
  <si>
    <t>가로(폭): 900 / 세로(깊이): 300 / 높이(mm): 1500(3단)</t>
  </si>
  <si>
    <t>가로(폭): 900 / 세로(깊이): 400 / 높이(mm): 1650(3단)</t>
  </si>
  <si>
    <t>가로(폭): 800 / 세로(깊이): 300 / 높이(mm): 1500(4단)</t>
  </si>
  <si>
    <t>가로(폭): 800 / 세로(깊이): 600 / 높이(mm): 1800(4단)</t>
  </si>
  <si>
    <t>가로(폭): 700 / 세로(깊이): 600 / 높이(mm): 1650(4단)</t>
  </si>
  <si>
    <t>가로(폭): 800 / 세로(깊이): 500 / 높이(mm): 1500(4단)</t>
  </si>
  <si>
    <t>가로(폭): 1100 / 세로(깊이): 400 / 높이(mm): 1800(4단)</t>
  </si>
  <si>
    <t>가로(폭): 1000 / 세로(깊이): 500 / 높이(mm): 2100(4단)</t>
  </si>
  <si>
    <t>가로(폭): 800 / 세로(깊이): 500 / 높이(mm): 1650(3단)</t>
  </si>
  <si>
    <t>가로(폭): 1100 / 세로(깊이): 400 / 높이(mm): 1650(4단)</t>
  </si>
  <si>
    <t>가로(폭): 700 / 세로(깊이): 400 / 높이(mm): 2100(4단)</t>
  </si>
  <si>
    <t>가로(폭): 900 / 세로(깊이): 300 / 높이(mm): 2100(3단)</t>
  </si>
  <si>
    <t>가로(폭): 1100 / 세로(깊이): 600 / 높이(mm): 1500(3단)</t>
  </si>
  <si>
    <t>가로(폭): 800 / 세로(깊이): 700 / 높이(mm): 1950(4단)</t>
  </si>
  <si>
    <t>가로(폭): 1000 / 세로(깊이): 500 / 높이(mm): 1500(4단)</t>
  </si>
  <si>
    <t>가로(폭): 700 / 세로(깊이): 600 / 높이(mm): 1200(3단)</t>
  </si>
  <si>
    <t>가로(폭): 800 / 세로(깊이): 600 / 높이(mm): 2100(3단)</t>
  </si>
  <si>
    <t>가로(폭): 1200 / 세로(깊이): 500 / 높이(mm): 1500(4단)</t>
  </si>
  <si>
    <t>가로(폭): 1100 / 세로(깊이): 400 / 높이(mm): 1200(3단)</t>
  </si>
  <si>
    <t>가로(폭): 1200 / 세로(깊이): 700 / 높이(mm): 2100(3단)</t>
  </si>
  <si>
    <t>가로(폭): 900 / 세로(깊이): 500 / 높이(mm): 900(2단)</t>
  </si>
  <si>
    <t>가로(폭): 1100 / 세로(깊이): 500 / 높이(mm): 1500(3단)</t>
  </si>
  <si>
    <t>가로(폭): 700 / 세로(깊이): 500 / 높이(mm): 1500(4단)</t>
  </si>
  <si>
    <t>가로(폭): 1000 / 세로(깊이): 500 / 높이(mm): 900(2단)</t>
  </si>
  <si>
    <t>가로(폭): 700 / 세로(깊이): 400 / 높이(mm): 1950(3단)</t>
  </si>
  <si>
    <t>가로(폭): 600 / 세로(깊이): 500 / 높이(mm): 1800(4단)</t>
  </si>
  <si>
    <t>가로(폭): 1200 / 세로(깊이): 600 / 높이(mm): 1650(3단)</t>
  </si>
  <si>
    <t>가로(폭): 500 / 세로(깊이): 300 / 높이(mm): 1350(3단)</t>
  </si>
  <si>
    <t>가로(폭): 800 / 세로(깊이): 600 / 높이(mm): 1500(4단)</t>
  </si>
  <si>
    <t>가로(폭): 600 / 세로(깊이): 500 / 높이(mm): 900(2단)</t>
  </si>
  <si>
    <t>가로(폭): 400 / 세로(깊이): 300 / 높이(mm): 1650(3단)</t>
  </si>
  <si>
    <t>가로(폭): 1000 / 세로(깊이): 500 / 높이(mm): 2100(3단)</t>
  </si>
  <si>
    <t>가로(폭): 400 / 세로(깊이): 400 / 높이(mm): 1350(3단)</t>
  </si>
  <si>
    <t>가로(폭): 700 / 세로(깊이): 600 / 높이(mm): 1950(4단)</t>
  </si>
  <si>
    <t>가로(폭): 1200 / 세로(깊이): 500 / 높이(mm): 1950(3단)</t>
  </si>
  <si>
    <t>가로(폭): 800 / 세로(깊이): 300 / 높이(mm): 900(2단)</t>
  </si>
  <si>
    <t>가로(폭): 1000 / 세로(깊이): 300 / 높이(mm): 1950(3단)</t>
  </si>
  <si>
    <t>가로(폭): 900 / 세로(깊이): 600 / 높이(mm): 1800(3단)</t>
  </si>
  <si>
    <t>가로(폭): 1100 / 세로(깊이): 700 / 높이(mm): 1800(4단)</t>
  </si>
  <si>
    <t>가로(폭): 500 / 세로(깊이): 500 / 높이(mm): 1650(3단)</t>
  </si>
  <si>
    <t>가로(폭)x세로(깊이)(mm): 600x500(mm) / 높이(mm): 1950(mm) / 단수 / 행거봉: 2단 / 1행거</t>
  </si>
  <si>
    <t>가로(폭)x세로(깊이)(mm): 800x400(mm) / 높이(mm): 1950(mm) / 단수 / 행거봉: 3단 / 1행거</t>
  </si>
  <si>
    <t>가로(폭)x세로(깊이)(mm): 600x400(mm) / 높이(mm): 1950(mm) / 단수 / 행거봉: 3단 / 2행거</t>
  </si>
  <si>
    <t>가로(폭)x세로(깊이)(mm): 1100x500(mm) / 높이(mm): 1950(mm) / 단수 / 행거봉: 2단 / 1행거</t>
  </si>
  <si>
    <t>가로(폭)x세로(깊이)(mm): 1100x400(mm) / 높이(mm): 1800(mm) / 단수 / 행거봉: 3단 / 1행거</t>
  </si>
  <si>
    <t>가로(폭)x세로(깊이)(mm): 800x400(mm) / 높이(mm): 1950(mm) / 단수 / 행거봉: 2단 / 1행거</t>
  </si>
  <si>
    <t>가로(폭)x세로(깊이)(mm): 400x600(mm) / 높이(mm): 1800(mm) / 단수 / 행거봉: 2단 / 1행거</t>
  </si>
  <si>
    <t>가로(폭)x세로(깊이)(mm): 700x600(mm) / 높이(mm): 1950(mm) / 단수 / 행거봉: 3단 / 1행거</t>
  </si>
  <si>
    <t>가로(폭)x세로(깊이)(mm): 700x500(mm) / 높이(mm): 1950(mm) / 단수 / 행거봉: 3단 / 2행거</t>
  </si>
  <si>
    <t>가로(폭)x세로(깊이)(mm): 700x500(mm) / 높이(mm): 1950(mm) / 단수 / 행거봉: 3단 / 1행거</t>
  </si>
  <si>
    <t>가로(폭)x세로(깊이)(mm): 600x600(mm) / 높이(mm): 1950(mm) / 단수 / 행거봉: 3단 / 1행거</t>
  </si>
  <si>
    <t>가로(폭)x세로(깊이)(mm): 1100x600(mm) / 높이(mm): 1950(mm) / 단수 / 행거봉: 3단 / 2행거</t>
  </si>
  <si>
    <t>가로(폭)x세로(깊이)(mm): 500x600(mm) / 높이(mm): 1950(mm) / 단수 / 행거봉: 3단 / 1행거</t>
  </si>
  <si>
    <t>가로(폭)x세로(깊이)(mm): 900x600(mm) / 높이(mm): 2100(mm) / 단수 / 행거봉: 3단 / 2행거</t>
  </si>
  <si>
    <t>가로(폭)x세로(깊이)(mm): 1100x500(mm) / 높이(mm): 1950(mm) / 단수 / 행거봉: 3단 / 1행거</t>
  </si>
  <si>
    <t>가로(폭)x세로(깊이)(mm): 1200x400(mm) / 높이(mm): 2100(mm) / 단수 / 행거봉: 3단 / 2행거</t>
  </si>
  <si>
    <t>가로(폭)x세로(깊이)(mm): 1000x500(mm) / 높이(mm): 1650(mm) / 단수 / 행거봉: 2단 / 1행거</t>
  </si>
  <si>
    <t>가로(폭)x세로(깊이)(mm): 700x400(mm) / 높이(mm): 1950(mm) / 단수 / 행거봉: 3단 / 2행거</t>
  </si>
  <si>
    <t>가로(폭)x세로(깊이)(mm): 1100x600(mm) / 높이(mm): 1950(mm) / 단수 / 행거봉: 3단 / 1행거</t>
  </si>
  <si>
    <t>가로(폭)x세로(깊이)(mm): 900x600(mm) / 높이(mm): 1950(mm) / 단수 / 행거봉: 3단 / 1행거</t>
  </si>
  <si>
    <t>가로(폭)x세로(깊이)(mm): 500x600(mm) / 높이(mm): 2100(mm) / 단수 / 행거봉: 2단 / 1행거</t>
  </si>
  <si>
    <t>가로(폭)x세로(깊이)(mm): 600x400(mm) / 높이(mm): 1950(mm) / 단수 / 행거봉: 2단 / 1행거</t>
  </si>
  <si>
    <t>가로(폭)x세로(깊이)(mm): 1100x400(mm) / 높이(mm): 1950(mm) / 단수 / 행거봉: 3단 / 2행거</t>
  </si>
  <si>
    <t>가로(폭)x세로(깊이)(mm): 1000x600(mm) / 높이(mm): 2100(mm) / 단수 / 행거봉: 3단 / 1행거</t>
  </si>
  <si>
    <t>가로(폭)x세로(깊이)(mm): 700x400(mm) / 높이(mm): 1650(mm) / 단수 / 행거봉: 3단 / 2행거</t>
  </si>
  <si>
    <t>가로(폭)x세로(깊이)(mm): 1200x600(mm) / 높이(mm): 1950(mm) / 단수 / 행거봉: 2단 / 1행거</t>
  </si>
  <si>
    <t>가로(폭)x세로(깊이)(mm): 600x500(mm) / 높이(mm): 1200(mm) / 단수 / 행거봉: 2단 / 1행거</t>
  </si>
  <si>
    <t>가로(폭)x세로(깊이)(mm): 1100x500(mm) / 높이(mm): 1800(mm) / 단수 / 행거봉: 3단 / 2행거</t>
  </si>
  <si>
    <t>가로(폭)x세로(깊이)(mm): 1200x400(mm) / 높이(mm): 2100(mm) / 단수 / 행거봉: 3단 / 1행거</t>
  </si>
  <si>
    <t>가로(폭)x세로(깊이)(mm): 800x600(mm) / 높이(mm): 1950(mm) / 단수 / 행거봉: 3단 / 1행거</t>
  </si>
  <si>
    <t>가로(폭)x세로(깊이)(mm): 1100x400(mm) / 높이(mm): 2100(mm) / 단수 / 행거봉: 3단 / 2행거</t>
  </si>
  <si>
    <t>가로(폭)x세로(깊이)(mm): 1000x500(mm) / 높이(mm): 1350(mm) / 단수 / 행거봉: 2단 / 1행거</t>
  </si>
  <si>
    <t>가로(폭)x세로(깊이)(mm): 1100x500(mm) / 높이(mm): 1800(mm) / 단수 / 행거봉: 3단 / 1행거</t>
  </si>
  <si>
    <t>가로(폭)x세로(깊이)(mm): 1000x400(mm) / 높이(mm): 1800(mm) / 단수 / 행거봉: 3단 / 2행거</t>
  </si>
  <si>
    <t>가로(폭)x세로(깊이)(mm): 600x500(mm) / 높이(mm): 1800(mm) / 단수 / 행거봉: 3단 / 2행거</t>
  </si>
  <si>
    <t>가로(폭)x세로(깊이)(mm): 700x600(mm) / 높이(mm): 1800(mm) / 단수 / 행거봉: 2단 / 1행거</t>
  </si>
  <si>
    <t>가로(폭)x세로(깊이)(mm): 600x400(mm) / 높이(mm): 2100(mm) / 단수 / 행거봉: 2단 / 1행거</t>
  </si>
  <si>
    <t>가로(폭)x세로(깊이)(mm): 700x500(mm) / 높이(mm): 2100(mm) / 단수 / 행거봉: 3단 / 1행거</t>
  </si>
  <si>
    <t>가로(폭)x세로(깊이)(mm): 400x500(mm) / 높이(mm): 1800(mm) / 단수 / 행거봉: 2단 / 1행거</t>
  </si>
  <si>
    <t>가로(폭)x세로(깊이)(mm): 1000x500(mm) / 높이(mm): 2100(mm) / 단수 / 행거봉: 3단 / 1행거</t>
  </si>
  <si>
    <t>가로(폭)x세로(깊이)(mm): 1200x400(mm) / 높이(mm): 2100(mm) / 단수 / 행거봉: 2단 / 1행거</t>
  </si>
  <si>
    <t>가로(폭)x세로(깊이)(mm): 600x500(mm) / 높이(mm): 1950(mm) / 단수 / 행거봉: 3단 / 1행거</t>
  </si>
  <si>
    <t>가로(폭)x세로(깊이)(mm): 500x400(mm) / 높이(mm): 1800(mm) / 단수 / 행거봉: 3단 / 2행거</t>
  </si>
  <si>
    <t>가로(폭)x세로(깊이)(mm): 700x400(mm) / 높이(mm): 1800(mm) / 단수 / 행거봉: 3단 / 1행거</t>
  </si>
  <si>
    <t>가로(폭)x세로(깊이)(mm): 500x600(mm) / 높이(mm): 1950(mm) / 단수 / 행거봉: 2단 / 1행거</t>
  </si>
  <si>
    <t>가로(폭)x세로(깊이)(mm): 1100x600(mm) / 높이(mm): 1800(mm) / 단수 / 행거봉: 3단 / 2행거</t>
  </si>
  <si>
    <t>가로(폭)x세로(깊이)(mm): 600x500(mm) / 높이(mm): 1800(mm) / 단수 / 행거봉: 2단 / 1행거</t>
  </si>
  <si>
    <t>가로(폭)x세로(깊이)(mm): 600x400(mm) / 높이(mm): 2100(mm) / 단수 / 행거봉: 3단 / 1행거</t>
  </si>
  <si>
    <t>가로(폭)x세로(깊이)(mm): 700x400(mm) / 높이(mm): 2100(mm) / 단수 / 행거봉: 3단 / 2행거</t>
  </si>
  <si>
    <t>가로(폭)x세로(깊이)(mm): 700x400(mm) / 높이(mm): 2100(mm) / 단수 / 행거봉: 3단 / 1행거</t>
  </si>
  <si>
    <t>가로(폭)x세로(깊이)(mm): 600x400(mm) / 높이(mm): 1800(mm) / 단수 / 행거봉: 3단 / 1행거</t>
  </si>
  <si>
    <t>가로(폭): 1200 / 세로(깊이): 500 / 높이(mm): 1800(2단)</t>
  </si>
  <si>
    <t>가로(폭): 700 / 세로(깊이): 500 / 높이(mm): 1200(2단)</t>
  </si>
  <si>
    <t>가로(폭): 500 / 세로(깊이): 300 / 높이(mm): 1200(2단)</t>
  </si>
  <si>
    <t>가로(폭): 500 / 세로(깊이): 500 / 높이(mm): 1650(2단)</t>
  </si>
  <si>
    <t>가로(폭): 600 / 세로(깊이): 300 / 높이(mm): 600(2단)</t>
  </si>
  <si>
    <t>가로(폭): 700 / 세로(깊이): 400 / 높이(mm): 750(2단)</t>
  </si>
  <si>
    <t>가로(폭): 600 / 세로(깊이): 500 / 높이(mm): 2100(2단)</t>
  </si>
  <si>
    <t>가로(폭): 1000 / 세로(깊이): 500 / 높이(mm): 600(2단)</t>
  </si>
  <si>
    <t>가로(폭): 600 / 세로(깊이): 400 / 높이(mm): 1500(2단)</t>
  </si>
  <si>
    <t>가로(폭): 500 / 세로(깊이): 400 / 높이(mm): 1650(2단)</t>
  </si>
  <si>
    <t>가로(폭): 700 / 세로(깊이): 400 / 높이(mm): 1800(2단)</t>
  </si>
  <si>
    <t>가로(폭): 1000 / 세로(깊이): 400 / 높이(mm): 1950(2단)</t>
  </si>
  <si>
    <t>가로(폭): 500 / 세로(깊이): 500 / 높이(mm): 1800(2단)</t>
  </si>
  <si>
    <t>가로(폭): 800 / 세로(깊이): 500 / 높이(mm): 1500(2단)</t>
  </si>
  <si>
    <t>가로(폭): 400 / 세로(깊이): 400 / 높이(mm): 1650(2단)</t>
  </si>
  <si>
    <t>가로(폭): 500 / 세로(깊이): 400 / 높이(mm): 750(2단)</t>
  </si>
  <si>
    <t>가로(폭): 400 / 세로(깊이): 400 / 높이(mm): 1200(2단)</t>
  </si>
  <si>
    <t>가로(폭): 1000 / 세로(깊이): 400 / 높이(mm): 1800(2단)</t>
  </si>
  <si>
    <t>가로(폭): 800 / 세로(깊이): 500 / 높이(mm): 1650(2단)</t>
  </si>
  <si>
    <t>가로(폭): 600 / 세로(깊이): 400 / 높이(mm): 1200(2단)</t>
  </si>
  <si>
    <t>가로(폭)x세로(깊이)(mm): 1500x700 / 높이(mm): 2100 / 단수(스피드랙): 2단</t>
  </si>
  <si>
    <t>가로(폭)x세로(깊이)(mm): 1500x600 / 높이(mm): 2100 / 단수(스피드랙): 2단</t>
  </si>
  <si>
    <t>가로(폭)x세로(깊이)(mm): 1200x600 / 높이(mm): 2100 / 단수(스피드랙): 3단</t>
  </si>
  <si>
    <t>가로(폭)x세로(깊이)(mm): 1000x300 / 높이(mm): 1500 / 단수(스피드랙): 4단</t>
  </si>
  <si>
    <t>가로(폭)x세로(깊이)(mm): 1000x300 / 높이(mm): 900 / 단수(스피드랙): 2단</t>
  </si>
  <si>
    <t>가로(폭)x세로(깊이)(mm): 1100x400 / 높이(mm): 1800 / 단수(스피드랙): 3단</t>
  </si>
  <si>
    <t>가로(폭)x세로(깊이)(mm): 1500x400 / 높이(mm): 2100 / 단수(스피드랙): 2단</t>
  </si>
  <si>
    <t>가로(폭)x세로(깊이)(mm): 1500x500 / 높이(mm): 1500 / 단수(스피드랙): 2단</t>
  </si>
  <si>
    <t>가로(폭)x세로(깊이)(mm): 600x300 / 높이(mm): 1950 / 단수(스피드랙): 3단</t>
  </si>
  <si>
    <t>가로(폭)x세로(깊이)(mm): 1000x300 / 높이(mm): 2100 / 단수(스피드랙): 4단</t>
  </si>
  <si>
    <t>가로(폭)x세로(깊이)(mm): 800x600 / 높이(mm): 1200 / 단수(스피드랙): 3단</t>
  </si>
  <si>
    <t>가로(폭)x세로(깊이)(mm): 700x500 / 높이(mm): 1950 / 단수(스피드랙): 3단</t>
  </si>
  <si>
    <t>가로(폭)x세로(깊이)(mm): 800x600 / 높이(mm): 1800 / 단수(스피드랙): 3단</t>
  </si>
  <si>
    <t>가로(폭)x세로(깊이)(mm): 800x400 / 높이(mm): 1950 / 단수(스피드랙): 3단</t>
  </si>
  <si>
    <t>가로(폭)x세로(깊이)(mm): 800x300 / 높이(mm): 1500 / 단수(스피드랙): 4단</t>
  </si>
  <si>
    <t>가로(폭)x세로(깊이)(mm): 800x700 / 높이(mm): 1800 / 단수(스피드랙): 4단</t>
  </si>
  <si>
    <t>가로(폭)x세로(깊이)(mm): 1200x600 / 높이(mm): 2100 / 단수(스피드랙): 4단</t>
  </si>
  <si>
    <t>가로(폭)x세로(깊이)(mm): 800x600 / 높이(mm): 1650 / 단수(스피드랙): 3단</t>
  </si>
  <si>
    <t>가로(폭)x세로(깊이)(mm): 1000x500 / 높이(mm): 1500 / 단수(스피드랙): 4단</t>
  </si>
  <si>
    <t>가로(폭)x세로(깊이)(mm): 800x300 / 높이(mm): 1800 / 단수(스피드랙): 3단</t>
  </si>
  <si>
    <t>가로(폭)x세로(깊이)(mm): 600x400 / 높이(mm): 1950 / 단수(스피드랙): 3단</t>
  </si>
  <si>
    <t>가로(폭)x세로(깊이)(mm): 800x300 / 높이(mm): 1500 / 단수(스피드랙): 3단</t>
  </si>
  <si>
    <t>가로(폭)x세로(깊이)(mm): 700x400 / 높이(mm): 1500 / 단수(스피드랙): 4단</t>
  </si>
  <si>
    <t>가로(폭)x세로(깊이)(mm): 1200x600 / 높이(mm): 1800 / 단수(스피드랙): 3단</t>
  </si>
  <si>
    <t>가로(폭)x세로(깊이)(mm): 900x700 / 높이(mm): 1650 / 단수(스피드랙): 3단</t>
  </si>
  <si>
    <t>가로(폭)x세로(깊이)(mm): 1100x400 / 높이(mm): 1950 / 단수(스피드랙): 3단</t>
  </si>
  <si>
    <t>가로(폭)x세로(깊이)(mm): 800x400 / 높이(mm): 900 / 단수(스피드랙): 2단</t>
  </si>
  <si>
    <t>가로(폭)x세로(깊이)(mm): 1200x700 / 높이(mm): 1800 / 단수(스피드랙): 3단</t>
  </si>
  <si>
    <t>가로(폭)x세로(깊이)(mm): 600x600 / 높이(mm): 1500 / 단수(스피드랙): 4단</t>
  </si>
  <si>
    <t>가로(폭)x세로(깊이)(mm): 900x700 / 높이(mm): 900 / 단수(스피드랙): 2단</t>
  </si>
  <si>
    <t>가로(폭)x세로(깊이)(mm): 700x400 / 높이(mm): 1800 / 단수(스피드랙): 4단</t>
  </si>
  <si>
    <t>가로(폭)x세로(깊이)(mm): 1200x500 / 높이(mm): 1950 / 단수(스피드랙): 3단</t>
  </si>
  <si>
    <t>가로(폭)x세로(깊이)(mm): 1100x700 / 높이(mm): 900 / 단수(스피드랙): 2단</t>
  </si>
  <si>
    <t>가로(폭)x세로(깊이)(mm): 1200x400 / 높이(mm): 2100 / 단수(스피드랙): 4단</t>
  </si>
  <si>
    <t>가로(폭)x세로(깊이)(mm): 600x500 / 높이(mm): 1950 / 단수(스피드랙): 3단</t>
  </si>
  <si>
    <t>가로(폭)x세로(깊이)(mm): 1200x600 / 높이(mm): 1500 / 단수(스피드랙): 4단</t>
  </si>
  <si>
    <t>가로(폭)x세로(깊이)(mm): 800x400 / 높이(mm): 1500 / 단수(스피드랙): 4단</t>
  </si>
  <si>
    <t>가로(폭)x세로(깊이)(mm): 800x700 / 높이(mm): 1950 / 단수(스피드랙): 3단</t>
  </si>
  <si>
    <t>가로(폭)x세로(깊이)(mm): 600x300 / 높이(mm): 1200 / 단수(스피드랙): 3단</t>
  </si>
  <si>
    <t>가로(폭)x세로(깊이)(mm): 600x400 / 높이(mm): 1200 / 단수(스피드랙): 3단</t>
  </si>
  <si>
    <t>가로(폭)x세로(깊이)(mm): 1500x500 / 높이(mm): 1200 / 단수(스피드랙): 2단</t>
  </si>
  <si>
    <t>가로(폭)x세로(깊이)(mm): 800x400 / 높이(mm): 1800 / 단수(스피드랙): 4단</t>
  </si>
  <si>
    <t>가로(폭)x세로(깊이)(mm): 1000x700 / 높이(mm): 1500 / 단수(스피드랙): 4단</t>
  </si>
  <si>
    <t>가로(폭)x세로(깊이)(mm): 900x500 / 높이(mm): 1200 / 단수(스피드랙): 3단</t>
  </si>
  <si>
    <t>가로(폭)x세로(깊이)(mm): 600x400 / 높이(mm): 900 / 단수(스피드랙): 2단</t>
  </si>
  <si>
    <t>가로(폭)x세로(깊이)(mm): 800x300 / 높이(mm): 1950 / 단수(스피드랙): 3단</t>
  </si>
  <si>
    <t>가로(폭)x세로(깊이)(mm): 1000x500 / 높이(mm): 900 / 단수(스피드랙): 2단</t>
  </si>
  <si>
    <t>가로(폭)x세로(깊이)(mm): 600x400 / 높이(mm): 1500 / 단수: 3단</t>
  </si>
  <si>
    <t>가로(폭)x세로(깊이)(mm): 800x300 / 높이(mm): 2100 / 단수: 4단</t>
  </si>
  <si>
    <t>가로(폭)x세로(깊이)(mm): 700x600 / 높이(mm): 1800 / 단수: 4단</t>
  </si>
  <si>
    <t>가로(폭)x세로(깊이)(mm): 800x600 / 높이(mm): 2100 / 단수: 4단</t>
  </si>
  <si>
    <t>가로(폭)x세로(깊이)(mm): 1000x300 / 높이(mm): 1200 / 단수: 4단</t>
  </si>
  <si>
    <t>가로(폭)x세로(깊이)(mm): 1100x600 / 높이(mm): 1800 / 단수: 3단</t>
  </si>
  <si>
    <t>가로(폭)x세로(깊이)(mm): 1100x600 / 높이(mm): 1500 / 단수: 3단</t>
  </si>
  <si>
    <t>가로(폭)x세로(깊이)(mm): 500x500 / 높이(mm): 1800 / 단수: 3단</t>
  </si>
  <si>
    <t>가로(폭)x세로(깊이)(mm): 700x700 / 높이(mm): 1500 / 단수: 4단</t>
  </si>
  <si>
    <t>가로(폭)x세로(깊이)(mm): 600x500 / 높이(mm): 2100 / 단수: 4단</t>
  </si>
  <si>
    <t>가로(폭)x세로(깊이)(mm): 700x600 / 높이(mm): 2100 / 단수: 4단</t>
  </si>
  <si>
    <t>가로x깊이(mm): 700x500 / 높이(mm): 1800 / (하단오픈형 2.5단): 2.5단</t>
  </si>
  <si>
    <t>가로x깊이(mm): 700x600 / 높이(mm): 1800 / (하단오픈형 2.5단): 2.5단</t>
  </si>
  <si>
    <t>가로x깊이(mm): 800x400 / 높이(mm): 1500 / (하단오픈형 2.5단): 2.5단</t>
  </si>
  <si>
    <t>가로x깊이(mm): 700x600 / 높이(mm): 1950 / (하단오픈형 2.5단): 2.5단</t>
  </si>
  <si>
    <t>가로x깊이(mm): 800x300 / 높이(mm): 1800 / (하단오픈형 2.5단): 2.5단</t>
  </si>
  <si>
    <t>가로x깊이(mm): 400x400 / 높이(mm): 1800 / (하단오픈형 2.5단): 2.5단</t>
  </si>
  <si>
    <t>가로x깊이(mm): 700x400 / 높이(mm): 1950 / (하단오픈형 2.5단): 2.5단</t>
  </si>
  <si>
    <t>가로x깊이(mm): 600x600 / 높이(mm): 1650 / (하단오픈형 2.5단): 2.5단</t>
  </si>
  <si>
    <t>가로x깊이(mm): 900x400 / 높이(mm): 1650 / (하단오픈형 2.5단): 2.5단</t>
  </si>
  <si>
    <t>가로x깊이(mm): 500x500 / 높이(mm): 900 / (하단오픈형 2.5단): 2.5단</t>
  </si>
  <si>
    <t>가로x깊이(mm): 800x500 / 높이(mm): 1950 / (하단오픈형 2.5단): 2.5단</t>
  </si>
  <si>
    <t>가로x깊이(mm): 600x600 / 높이(mm): 1800 / (하단오픈형 2.5단): 2.5단</t>
  </si>
  <si>
    <t>가로x깊이(mm): 600x500 / 높이(mm): 1650 / (하단오픈형 2.5단): 2.5단</t>
  </si>
  <si>
    <t>가로x깊이(mm): 800x700 / 높이(mm): 1650 / (하단오픈형 2.5단): 2.5단</t>
  </si>
  <si>
    <t>가로x깊이(mm): 1000x400 / 높이(mm): 1800 / (하단오픈형 2.5단): 2.5단</t>
  </si>
  <si>
    <t>가로x깊이(mm): 900x400 / 높이(mm): 1500 / (하단오픈형 2.5단): 2.5단</t>
  </si>
  <si>
    <t>가로x깊이(mm): 1000x400 / 높이(mm): 1950 / (하단오픈형 2.5단): 2.5단</t>
  </si>
  <si>
    <t>가로(폭)x세로(깊이)(mm): 1500x900 / 높이(mm): 750 / (단수)12T양면강화합판: 2단(12T양면강화합판)</t>
  </si>
  <si>
    <t>가로(폭)x세로(깊이)(mm): 1500x700 / 높이(mm): 2100 / (단수)12T양면강화합판: 4단(12T양면강화합판)</t>
  </si>
  <si>
    <t>가로(폭)x세로(깊이)(mm): 1000x500 / 높이(mm): 1650 / (단수)12T양면강화합판: 4단(12T양면강화합판)</t>
  </si>
  <si>
    <t>가로(폭)x세로(깊이)(mm): 1100x500 / 높이(mm): 1800 / (단수)12T양면강화합판: 5단(12T양면강화합판)</t>
  </si>
  <si>
    <t>가로(폭)x세로(깊이)(mm): 1100x400 / 높이(mm): 1800 / (단수)12T양면강화합판: 4단(12T양면강화합판)</t>
  </si>
  <si>
    <t>가로(폭)x세로(깊이)(mm): 1200x300 / 높이(mm): 1350 / (단수)12T양면강화합판: 3단(12T양면강화합판)</t>
  </si>
  <si>
    <t>가로(폭)x세로(깊이)(mm): 1500x600 / 높이(mm): 1650 / (단수)12T양면강화합판: 4단(12T양면강화합판)</t>
  </si>
  <si>
    <t>가로(폭)x세로(깊이)(mm): 1500x600 / 높이(mm): 1800 / (단수)12T양면강화합판: 3단(12T양면강화합판)</t>
  </si>
  <si>
    <t>가로(폭)x세로(깊이)(mm): 1200x400 / 높이(mm): 1800 / (단수)12T양면강화합판: 5단(12T양면강화합판)</t>
  </si>
  <si>
    <t>가로(폭)x세로(깊이)(mm): 1500x700 / 높이(mm): 1650 / (단수)12T양면강화합판: 4단(12T양면강화합판)</t>
  </si>
  <si>
    <t>가로(폭)x세로(깊이)(mm): 1100x400 / 높이(mm): 1950 / (단수)12T양면강화합판: 5단(12T양면강화합판)</t>
  </si>
  <si>
    <t>가로(폭)x세로(깊이)(mm): 1500x700 / 높이(mm): 1500 / (단수)12T양면강화합판: 4단(12T양면강화합판)</t>
  </si>
  <si>
    <t>가로(폭)x세로(깊이)(mm): 1200x900 / 높이(mm): 2100 / (단수)12T양면강화합판: 5단(12T양면강화합판)</t>
  </si>
  <si>
    <t>가로(폭)x세로(깊이)(mm): 1500x800 / 높이(mm): 1950 / (단수)12T양면강화합판: 3단(12T양면강화합판)</t>
  </si>
  <si>
    <t>가로(폭)x세로(깊이)(mm): 1500x800 / 높이(mm): 1800 / (단수)12T양면강화합판: 4단(12T양면강화합판)</t>
  </si>
  <si>
    <t>가로(폭)x세로(깊이)(mm): 1500x900 / 높이(mm): 1800 / (단수)12T양면강화합판: 4단(12T양면강화합판)</t>
  </si>
  <si>
    <t>가로(폭)x세로(깊이)(mm): 1200x500 / 높이(mm): 2100 / (단수)12T양면강화합판: 3단(12T양면강화합판)</t>
  </si>
  <si>
    <t>가로(폭)x세로(깊이)(mm): 1500x400 / 높이(mm): 2100 / (단수)12T양면강화합판: 4단(12T양면강화합판)</t>
  </si>
  <si>
    <t>가로(폭)x세로(깊이)(mm): 1500x400 / 높이(mm): 900 / (단수)12T양면강화합판: 2단(12T양면강화합판)</t>
  </si>
  <si>
    <t>가로(폭)x세로(깊이)(mm): 1200x500 / 높이(mm): 2100 / (단수)12T양면강화합판: 4단(12T양면강화합판)</t>
  </si>
  <si>
    <t>가로(폭)x세로(깊이)(mm): 1500x800 / 높이(mm): 2100 / (단수)12T양면강화합판: 4단(12T양면강화합판)</t>
  </si>
  <si>
    <t>가로(폭)x세로(깊이)(mm): 1200x700 / 높이(mm): 2100 / (단수)12T양면강화합판: 5단(12T양면강화합판)</t>
  </si>
  <si>
    <t>가로(폭)x세로(깊이)(mm): 700x300 / 높이(mm): 1200 / 단수: 3단</t>
  </si>
  <si>
    <t>가로(폭)x세로(깊이)(mm): 800x400 / 높이(mm): 1200 / 단수: 3단</t>
  </si>
  <si>
    <t>가로(폭)x세로(깊이)(mm): 1100x400 / 높이(mm): 1800 / 단수: 3단</t>
  </si>
  <si>
    <t>가로(폭)x세로(깊이)(mm): 900x500 / 높이(mm): 1200 / 단수: 3단</t>
  </si>
  <si>
    <t>가로(폭)x세로(깊이)(mm): 500x500 / 높이(mm): 900 / 단수: 2단</t>
  </si>
  <si>
    <t>가로(폭)x세로(깊이)(mm): 500x400 / 높이(mm): 900 / 단수: 2단</t>
  </si>
  <si>
    <t>가로(폭)x세로(깊이)(mm): 1100x400 / 높이(mm): 1200 / 단수: 3단</t>
  </si>
  <si>
    <t>가로(폭)x세로(깊이)(mm): 600x600 / 높이(mm): 900 / 단수: 2단</t>
  </si>
  <si>
    <t>가로(폭)x세로(깊이)(mm): 400x300 / 높이(mm): 900 / 단수: 2단</t>
  </si>
  <si>
    <t>가로(폭)x세로(깊이)(mm): 700x400 / 높이(mm): 900 / 단수: 2단</t>
  </si>
  <si>
    <t>가로(폭)x세로(깊이)(mm): 700x500 / 높이(mm): 1200 / 단수: 3단</t>
  </si>
  <si>
    <t>가로(폭)x세로(깊이)(mm): 900x300 / 높이(mm): 900 / 단수: 2단</t>
  </si>
  <si>
    <t>가로사이즈 (mm): 가로500mm / 깊이(폭)사이즈 (mm): 깊이(폭)500mm / 높이(기둥)사이즈 (mm) + 단수: 높이(기둥)1800mm(4단)</t>
  </si>
  <si>
    <t>책상타입: 홈던트책상 / 가로(mm)+깊이(폭)(mm): 가로700 + 깊이(폭)500 / 높이사이즈(mm): 높이사이즈750</t>
  </si>
  <si>
    <t>가로사이즈 (mm): 가로1000mm / 깊이(폭)사이즈 (mm): 깊이(폭)400mm / 높이(기둥)사이즈 (mm) + 단수: 높이(기둥)1650mm(2단)</t>
  </si>
  <si>
    <t>가로사이즈 (mm): 가로800mm / 깊이(폭)사이즈 (mm): 깊이(폭)400mm / 높이(기둥)사이즈 (mm) + 단수: 높이(기둥)1500mm(4단)</t>
  </si>
  <si>
    <t>가로사이즈 (mm): 가로1000mm / 깊이(폭)사이즈 (mm): 깊이(폭)500mm / 높이(기둥)사이즈 (mm) + 단수: 높이(기둥)1800mm(4단)</t>
  </si>
  <si>
    <t>가로사이즈 (mm): 가로900mm / 깊이(폭)사이즈 (mm): 깊이(폭)300mm / 높이(기둥)사이즈 (mm) + 단수: 높이(기둥)1950mm(2단)</t>
  </si>
  <si>
    <t>가로사이즈 (mm): 가로700mm / 깊이(폭)사이즈 (mm): 깊이(폭)600mm / 높이(기둥)사이즈 (mm) + 단수: 높이(기둥)1800mm(2단)</t>
  </si>
  <si>
    <t>가로사이즈 (mm): 가로1000mm / 깊이(폭)사이즈 (mm): 깊이(폭)600mm / 높이(기둥)사이즈 (mm) + 단수: 높이(기둥)900mm(2단)</t>
  </si>
  <si>
    <t>가로사이즈 (mm): 가로800mm / 깊이(폭)사이즈 (mm): 깊이(폭)500mm / 높이(기둥)사이즈 (mm) + 단수: 높이(기둥)1800mm(2단)</t>
  </si>
  <si>
    <t>가로사이즈 (mm): 가로700mm / 깊이(폭)사이즈 (mm): 깊이(폭)400mm / 높이(기둥)사이즈 (mm) + 단수: 높이(기둥)1050mm(2단)</t>
  </si>
  <si>
    <t>가로사이즈 (mm): 가로1100mm / 깊이(폭)사이즈 (mm): 깊이(폭)500mm / 높이(기둥)사이즈 (mm) + 단수: 높이(기둥)1800mm(2단)</t>
  </si>
  <si>
    <t>가로(mm): 1000 / 깊이(mm): 600 / 높이(mm)/단수: 1500/선반=기본2단</t>
  </si>
  <si>
    <t>가로(mm): 1200 / 깊이(mm): 300 / 높이(mm)/단수: 2100/선반=기본2단</t>
  </si>
  <si>
    <t>가로(mm): 700 / 깊이(mm): 600 / 높이(mm)/단수: 1800/선반=기본2단</t>
  </si>
  <si>
    <t>가로(mm): 700 / 깊이(mm): 400 / 높이(mm)/단수: 1500/선반=기본2단</t>
  </si>
  <si>
    <t>가로(mm): 1200 / 깊이(mm): 400 / 높이(mm)/단수: 1200/선반=기본2단</t>
  </si>
  <si>
    <t>가로(mm): 900 / 깊이(mm): 600 / 높이(mm)/단수: 1200/선반=기본2단</t>
  </si>
  <si>
    <t>가로x폭(mm): 1500 x 700 / 높이(mm): 1800 / 단수: 2단</t>
  </si>
  <si>
    <t>가로x폭(mm): 1200 x 400 / 높이(mm): 2100 / 단수: 4단</t>
  </si>
  <si>
    <t>가로x폭(mm): 1000 x 600 / 높이(mm): 1800 / 단수: 4단</t>
  </si>
  <si>
    <t>가로x폭(mm): 900 x 300 / 높이(mm): 1500 / 단수: 3단</t>
  </si>
  <si>
    <t>가로x폭(mm): 900 x 400 / 높이(mm): 1200 / 단수: 4단</t>
  </si>
  <si>
    <t>가로x폭(mm): 1100 x 400 / 높이(mm): 1800 / 단수: 3단</t>
  </si>
  <si>
    <t>가로x폭(mm): 700 x 400 / 높이(mm): 1800 / 단수: 4단</t>
  </si>
  <si>
    <t>가로x폭(mm): 800 x 500 / 높이(mm): 1800 / 단수: 4단</t>
  </si>
  <si>
    <t>가로x폭(mm): 1200 x 600 / 높이(mm): 1800 / 단수: 3단</t>
  </si>
  <si>
    <t>가로x폭(mm): 1000 x 300 / 높이(mm): 2100 / 단수: 4단</t>
  </si>
  <si>
    <t>가로x폭(mm): 700 x 500 / 높이(mm): 1800 / 단수: 4단</t>
  </si>
  <si>
    <t>가로x폭(mm): 1000 x 400 / 높이(mm): 1800 / 단수: 3단</t>
  </si>
  <si>
    <t>가로x폭(mm): 900 x 400 / 높이(mm): 1800 / 단수: 3단</t>
  </si>
  <si>
    <t>가로x폭(mm): 700 x 700 / 높이(mm): 1800 / 단수: 5단</t>
  </si>
  <si>
    <t>가로x폭(mm)(설치시 여유공간확보): 800 x 400 / 높이(mm): 1800 / 단수: 5단</t>
  </si>
  <si>
    <t>가로x폭(mm)(설치시 여유공간확보): 800 x 300 / 높이(mm): 1800 / 단수: 5단</t>
  </si>
  <si>
    <t>가로x폭(mm)(설치시 여유공간확보): 1000 x 600 / 높이(mm): 2100 / 단수: 3단</t>
  </si>
  <si>
    <t>가로x폭(mm)(설치시 여유공간확보): 1100 x 600 / 높이(mm): 2100 / 단수: 2단</t>
  </si>
  <si>
    <t>가로x폭(mm)(설치시 여유공간확보): 1000 x 500 / 높이(mm): 2100 / 단수: 3단</t>
  </si>
  <si>
    <t>가로x폭(mm)(설치시 여유공간확보): 600 x 400 / 높이(mm): 1500 / 단수: 4단</t>
  </si>
  <si>
    <t>가로x폭(mm)(설치시 여유공간확보): 1200 x 600 / 높이(mm): 1800 / 단수: 2단</t>
  </si>
  <si>
    <t>가로x폭(mm)(설치시 여유공간확보): 800 x 400 / 높이(mm): 2100 / 단수: 5단</t>
  </si>
  <si>
    <t>가로x폭(mm)(설치시 여유공간확보): 800 x 500 / 높이(mm): 1800 / 단수: 3단</t>
  </si>
  <si>
    <t>가로(폭)X세로(깊이)(mm): 400x600(mm) / 높이(mm): 1350(mm) / 단수/행거봉: 2단 / 1행거봉</t>
  </si>
  <si>
    <t>가로(폭)X세로(깊이)(mm): 800x500(mm) / 높이(mm): 1800(mm) / 단수/행거봉: 3단 / 1행거봉</t>
  </si>
  <si>
    <t>가로(폭)X세로(깊이)(mm): 1000x400(mm) / 높이(mm): 1650(mm) / 단수/행거봉: 2단 / 1행거봉</t>
  </si>
  <si>
    <t>가로(폭)X세로(깊이)(mm): 800x500(mm) / 높이(mm): 1500(mm) / 단수/행거봉: 2단 / 1행거봉</t>
  </si>
  <si>
    <t>가로(폭)X세로(깊이)(mm): 900x500(mm) / 높이(mm): 1800(mm) / 단수/행거봉: 3단 / 1행거봉</t>
  </si>
  <si>
    <t>가로(폭)X세로(깊이)(mm): 900x500(mm) / 높이(mm): 2100(mm) / 단수/행거봉: 3단 / 2행거봉</t>
  </si>
  <si>
    <t>가로(폭)X세로(깊이)(mm): 600x600(mm) / 높이(mm): 2100(mm) / 단수/행거봉: 3단 / 2행거봉</t>
  </si>
  <si>
    <t>가로(폭)X세로(깊이)(mm): 800x600(mm) / 높이(mm): 2100(mm) / 단수/행거봉: 3단 / 2행거봉</t>
  </si>
  <si>
    <t>가로(폭)X세로(깊이)(mm): 700x600(mm) / 높이(mm): 2100(mm) / 단수/행거봉: 3단 / 2행거봉</t>
  </si>
  <si>
    <t>가로(폭)X세로(깊이)(mm): 600x600(mm) / 높이(mm): 1950(mm) / 단수/행거봉: 3단 / 1행거봉</t>
  </si>
  <si>
    <t>가로(폭)X세로(깊이)(mm): 500x400(mm) / 높이(mm): 1800(mm) / 단수/행거봉: 3단 / 1행거봉</t>
  </si>
  <si>
    <t>가로(폭)X세로(깊이)(mm): 500x500(mm) / 높이(mm): 1800(mm) / 단수/행거봉: 3단 / 1행거봉</t>
  </si>
  <si>
    <t>가로(폭)X세로(깊이)(mm): 400x500(mm) / 높이(mm): 1800(mm) / 단수/행거봉: 3단 / 1행거봉</t>
  </si>
  <si>
    <t>가로(mm) x 깊이(mm): 1500 x 500 / 높이(mm): 1500 / 단수(합판갯수): 3단</t>
  </si>
  <si>
    <t>가로(mm) x 깊이(mm): 700 x 500 / 높이(mm): 1800 / 단수(합판갯수): 5단</t>
  </si>
  <si>
    <t>가로(mm) x 깊이(mm): 700 x 300 / 높이(mm): 1500 / 단수(합판갯수): 4단</t>
  </si>
  <si>
    <t>가로(mm) x 깊이(mm): 800 x 300 / 높이(mm): 1800 / 단수(합판갯수): 5단</t>
  </si>
  <si>
    <t>가로(mm) x 깊이(mm): 1100 x 400 / 높이(mm): 1200 / 단수(합판갯수): 4단</t>
  </si>
  <si>
    <t>가로(mm) x 깊이(mm): 800 x 600 / 높이(mm): 2100 / 단수(합판갯수): 5단</t>
  </si>
  <si>
    <t>가로(mm) x 깊이(mm): 800 x 300 / 높이(mm): 2100 / 단수(합판갯수): 5단</t>
  </si>
  <si>
    <t>가로(mm) x 깊이(mm): 700 x 600 / 높이(mm): 1500 / 단수(합판갯수): 4단</t>
  </si>
  <si>
    <t>가로(mm) x 깊이(mm): 800 x 500 / 높이(mm): 1500 / 단수(합판갯수): 5단</t>
  </si>
  <si>
    <t>가로(mm) x 깊이(mm): 600 x 400 / 높이(mm): 1800 / 단수(합판갯수): 5단</t>
  </si>
  <si>
    <t>가로(mm) x 깊이(mm): 1100 x 600 / 높이(mm): 1500 / 단수(합판갯수): 3단</t>
  </si>
  <si>
    <t>가로(mm) x 깊이(mm): 1500 x 500 / 높이(mm): 1200 / 단수(합판갯수): 3단</t>
  </si>
  <si>
    <t>가로(mm) x 깊이(mm): 1100 x 400 / 높이(mm): 1800 / 단수(합판갯수): 4단</t>
  </si>
  <si>
    <t>가로(mm) x 깊이(mm): 700 x 400 / 높이(mm): 1500 / 단수(합판갯수): 3단</t>
  </si>
  <si>
    <t>가로(mm) x 깊이(mm): 800 x 400 / 높이(mm): 1500 / 단수(합판갯수): 3단</t>
  </si>
  <si>
    <t>가로(mm) x 깊이(mm): 700 x 600 / 높이(mm): 1800 / 단수(합판갯수): 4단</t>
  </si>
  <si>
    <t>가로(mm) x 깊이(mm): 600 x 600 / 높이(mm): 1800 / 단수(합판갯수): 5단</t>
  </si>
  <si>
    <t>가로(mm) x 깊이(mm): 800 x 700 / 높이(mm): 1800 / 단수(합판갯수): 4단</t>
  </si>
  <si>
    <t>가로(mm) x 깊이(mm): 700 x 500 / 높이(mm): 2100 / 단수(합판갯수): 5단</t>
  </si>
  <si>
    <t>가로(mm) x 깊이(mm): 900 x 500 / 높이(mm): 2100 / 단수(합판갯수): 4단</t>
  </si>
  <si>
    <t>가로(mm) x 깊이(mm): 1100 x 600 / 높이(mm): 1500 / 단수(합판갯수): 4단</t>
  </si>
  <si>
    <t>가로(mm) x 깊이(mm): 800 x 600 / 높이(mm): 1800 / 단수(합판갯수): 4단</t>
  </si>
  <si>
    <t>가로(mm) x 깊이(mm): 900 x 600 / 높이(mm): 1200 / 단수(합판갯수): 4단</t>
  </si>
  <si>
    <t>가로(mm) x 깊이(mm): 700 x 600 / 높이(mm): 2100 / 단수(합판갯수): 5단</t>
  </si>
  <si>
    <t>가로(mm) x 깊이(mm): 900 x 400 / 높이(mm): 2100 / 단수(합판갯수): 5단</t>
  </si>
  <si>
    <t>가로(mm) x 깊이(mm): 600 x 300 / 높이(mm): 1200 / 단수(합판갯수): 4단</t>
  </si>
  <si>
    <t>가로(mm) x 깊이(mm): 1200 x 400 / 높이(mm): 1800 / 단수(합판갯수): 3단</t>
  </si>
  <si>
    <t>가로(mm) x 깊이(mm): 1500 x 500 / 높이(mm): 1800 / 단수(합판갯수): 3단</t>
  </si>
  <si>
    <t>가로(mm) x 깊이(mm): 1500 x 300 / 높이(mm): 1800 / 단수(합판갯수): 4단</t>
  </si>
  <si>
    <t>가로(mm) x 깊이(mm): 900 x 300 / 높이(mm): 1200 / 단수(합판갯수): 4단</t>
  </si>
  <si>
    <t>가로(mm) x 깊이(mm): 700 x 500 / 높이(mm): 1200 / 단수(합판갯수): 4단</t>
  </si>
  <si>
    <t>가로(mm) x 깊이(mm): 900 x 400 / 높이(mm): 1200 / 단수(합판갯수): 3단</t>
  </si>
  <si>
    <t>가로(mm) x 깊이(mm): 1000 x 700 / 높이(mm): 1800 / 단수(합판갯수): 3단</t>
  </si>
  <si>
    <t>가로(mm) x 깊이(mm): 1500 x 300 / 높이(mm): 2100 / 단수(합판갯수): 4단</t>
  </si>
  <si>
    <t>가로(mm) x 깊이(mm): 1000 x 400 / 높이(mm): 1200 / 단수(합판갯수): 3단</t>
  </si>
  <si>
    <t>가로(mm) x 깊이(mm): 600 x 600 / 높이(mm): 2100 / 단수(합판갯수): 3단</t>
  </si>
  <si>
    <t>가로(mm) x 깊이(mm): 900 x 400 / 높이(mm): 2100 / 단수(합판갯수): 4단</t>
  </si>
  <si>
    <t>가로(mm) x 깊이(mm): 1200 x 400 / 높이(mm): 1500 / 단수(합판갯수): 4단</t>
  </si>
  <si>
    <t>가로(mm) x 깊이(mm): 1200 x 700 / 높이(mm): 1800 / 단수(합판갯수): 3단</t>
  </si>
  <si>
    <t>가로(mm) x 깊이(mm): 1500 x 400 / 높이(mm): 1500 / 단수(합판갯수): 3단</t>
  </si>
  <si>
    <t>가로(mm) x 깊이(mm): 1500 x 700 / 높이(mm): 2100 / 단수(합판갯수): 2단</t>
  </si>
  <si>
    <t>가로(mm) x 깊이(mm): 900 x 300 / 높이(mm): 2100 / 단수(합판갯수): 4단</t>
  </si>
  <si>
    <t>가로(mm) x 깊이(mm): 1100 x 400 / 높이(mm): 1800 / 단수(합판갯수): 5단</t>
  </si>
  <si>
    <t>가로(mm) x 깊이(mm): 1200 x 500 / 높이(mm): 1200 / 단수(합판갯수): 3단</t>
  </si>
  <si>
    <t>가로(mm) x 깊이(mm): 900 x 300 / 높이(mm): 1800 / 단수(합판갯수): 3단</t>
  </si>
  <si>
    <t>가로(mm) x 깊이(mm): 600 x 600 / 높이(mm): 1800 / 단수(합판갯수): 4단</t>
  </si>
  <si>
    <t>가로(mm) x 깊이(mm): 1200 x 300 / 높이(mm): 1500 / 단수(합판갯수): 5단</t>
  </si>
  <si>
    <t>가로(mm) x 깊이(mm): 900 x 400 / 높이(mm): 1200 / 단수(합판갯수): 4단</t>
  </si>
  <si>
    <t>가로(mm) x 깊이(mm): 1500 x 600 / 높이(mm): 1500 / 단수(합판갯수): 3단</t>
  </si>
  <si>
    <t>가로(mm) x 깊이(mm): 800 x 600 / 높이(mm): 1200 / 단수(합판갯수): 4단</t>
  </si>
  <si>
    <t>가로(mm) x 깊이(mm): 1200 x 400 / 높이(mm): 2100 / 단수(홈던트): 5단</t>
  </si>
  <si>
    <t>가로(mm) x 깊이(mm): 800 x 600 / 높이(mm): 1800 / 단수(홈던트): 5단</t>
  </si>
  <si>
    <t>가로(mm) x 깊이(mm): 1100 x 500 / 높이(mm): 1800 / 단수(홈던트): 4단</t>
  </si>
  <si>
    <t>가로(mm) x 깊이(mm): 700 x 400 / 높이(mm): 2100 / 단수(홈던트): 5단</t>
  </si>
  <si>
    <t>단수: 3단 세탁기선반 / 합판종류(가로X깊이): 코팅선반 800X400 / 높이: 1800(일체형기둥)</t>
  </si>
  <si>
    <t>가로X깊이 (mm): 9T 양면코팅합판 600X300 / 높이(mm): 1500(분리형기둥) / 단수(합판장수): 3단</t>
  </si>
  <si>
    <t>가로X깊이 (mm): 9T 양면코팅합판 1000X500 / 높이(mm): 1800(분리형기둥) / 단수(합판장수): 5단</t>
  </si>
  <si>
    <t>가로X깊이 (mm): 9T 양면코팅합판 800X400 / 높이(mm): 2100(분리형기둥) / 단수(합판장수): 5단</t>
  </si>
  <si>
    <t>가로X깊이 (mm): 9T 양면코팅합판 1200X400 / 높이(mm): 1800(분리형기둥) / 단수(합판장수): 3단</t>
  </si>
  <si>
    <t>가로X깊이 (mm): 9T 양면코팅합판 1200X300 / 높이(mm): 1500(분리형기둥) / 단수(합판장수): 3단</t>
  </si>
  <si>
    <t>가로X깊이 (mm): 9T 양면코팅합판 1100X500 / 높이(mm): 1800(분리형기둥) / 단수(합판장수): 5단</t>
  </si>
  <si>
    <t>가로(mm)X깊이(mm): 700X600 / 높이(mm): 1800 / 단수(합판장수): 3단</t>
  </si>
  <si>
    <t>가로(mm)X깊이(mm): 1000X400 / 높이(mm): 1800 / 단수(합판장수): 5단</t>
  </si>
  <si>
    <t>가로X깊이 (mm): 9T 양면코팅합판 900X600 / 높이(mm): 1800(분리형기둥) / 단수(합판장수): 4단</t>
  </si>
  <si>
    <t>가로(mm)X깊이(mm): 1200X400 / 높이(mm): 1800 / 단수(합판장수): 4단</t>
  </si>
  <si>
    <t>가로(mm)X깊이(mm): 1000X300 / 높이(mm): 1200 / 단수(합판장수): 3단</t>
  </si>
  <si>
    <t>가로X깊이 (mm): 9T 양면코팅합판 500X500 / 높이(mm): 1500(분리형기둥) / 단수(합판장수): 4단</t>
  </si>
  <si>
    <t>가로X깊이 (mm): 9T 양면코팅합판 800X500 / 높이(mm): 1500(분리형기둥) / 단수(합판장수): 5단</t>
  </si>
  <si>
    <t>가로X깊이 (mm): 9T 양면코팅합판 600X400 / 높이(mm): 1500(분리형기둥) / 단수(합판장수): 4단</t>
  </si>
  <si>
    <t>가로X깊이 (mm): 9T 양면코팅합판 1200X400 / 높이(mm): 1800(분리형기둥) / 단수(합판장수): 4단</t>
  </si>
  <si>
    <t>가로(mm)X깊이(mm): 500X400 / 높이(mm): 1800 / 단수(합판장수): 4단</t>
  </si>
  <si>
    <t>가로(mm)X깊이(mm): 1200X500 / 높이(mm): 1200 / 단수(합판장수): 3단</t>
  </si>
  <si>
    <t>가로(mm)X깊이(mm): 1000X500 / 높이(mm): 2100 / 단수(합판장수): 4단</t>
  </si>
  <si>
    <t>가로X깊이 (mm): 9T 양면코팅합판 600X300 / 높이(mm): 1200(일체형기둥) / 단수(합판장수): 3단</t>
  </si>
  <si>
    <t>가로(mm)X깊이(mm): 900X500 / 높이(mm): 1500 / 단수(합판장수): 3단</t>
  </si>
  <si>
    <t>가로(mm)X깊이(mm): 800X600 / 높이(mm): 1800 / 단수(합판장수): 4단</t>
  </si>
  <si>
    <t>가로X깊이 (mm): 9T 양면코팅합판 1200X600 / 높이(mm): 1800(분리형기둥) / 단수(합판장수): 3단</t>
  </si>
  <si>
    <t>가로X깊이 (mm): 9T 양면코팅합판 1100X400 / 높이(mm): 1800(분리형기둥) / 단수(합판장수): 3단</t>
  </si>
  <si>
    <t>가로X깊이 (mm): 12T 강화코팅합판 1200X600 / 높이(mm): 1800(분리기둥) / 단수(합판장수): 3단</t>
  </si>
  <si>
    <t>가로X깊이 (mm): 12T 강화코팅합판 700X700 / 높이(mm): 1800(분리기둥) / 단수(합판장수): 4단</t>
  </si>
  <si>
    <t>가로(mm)X깊이(mm): 400X300(강화선반) / 높이(mm): 1200 / 단수(합판장수): 3단</t>
  </si>
  <si>
    <t>가로길이(mm): 800 / 깊이길이(mm): 600 / 높이&amp;단수: 1350(2단)-9T 양면코팅합판</t>
  </si>
  <si>
    <t>선택 옵션: 가로x깊이(mm):(가로)600x(깊이)300,높이/앵글색상:(높이)1500mm/화이트,선반단수:4단</t>
  </si>
  <si>
    <t>선택 옵션: 가로x깊이:(가로)1500x(깊이)600,높이/앵글색상:(높이)2100mm/블랙,선반 단수:4단</t>
  </si>
  <si>
    <t>선택 옵션: 가로x깊이:(가로)800x(깊이)600,높이/앵글색상:(높이)1800mm/화이트,선반 단수:4단</t>
  </si>
  <si>
    <t>선택 옵션: 가로x깊이:(가로)800x(깊이)400,높이/앵글색상:(높이)1500mm/블랙,선반 단수:4단</t>
  </si>
  <si>
    <t>선택 옵션: 가로x깊이:(가로)1500x(깊이)500,높이/앵글색상:(높이)2100mm/블랙,선반 단수:4단</t>
  </si>
  <si>
    <t>https://brand.naver.com/speedrack/products/10434576715</t>
  </si>
  <si>
    <t>https://brand.naver.com/speedrack/products/10437796215</t>
  </si>
  <si>
    <t>https://brand.naver.com/speedrack/products/11305761619</t>
  </si>
  <si>
    <t>https://smartstore.naver.com/ddgmate/products/5426335692</t>
  </si>
  <si>
    <t>https://smartstore.naver.com/gieuk96/products/3185692780</t>
  </si>
  <si>
    <t>https://smartstore.naver.com/gongganen/products/4454244876</t>
  </si>
  <si>
    <t>https://smartstore.naver.com/lovechae/products/8052272010</t>
  </si>
  <si>
    <t>https://smartstore.naver.com/main/products/5068982749</t>
  </si>
  <si>
    <t>https://smartstore.naver.com/nrshopping/products/8067912564</t>
  </si>
  <si>
    <t>https://smartstore.naver.com/shurack1/products/7337353232</t>
  </si>
  <si>
    <t>https://smartstore.naver.com/spacedream/products/5051093308</t>
  </si>
  <si>
    <t>https://smartstore.naver.com/sunbanstory/products/5893949506</t>
  </si>
  <si>
    <t>https://www.11st.co.kr/products/1072983289</t>
  </si>
  <si>
    <t>ㅇㄹㅁㅇㄹ</t>
  </si>
  <si>
    <t>현해율</t>
  </si>
  <si>
    <t>메이지2</t>
  </si>
  <si>
    <t>kiss0615</t>
  </si>
  <si>
    <t>늴리2</t>
  </si>
  <si>
    <t>야옹3총사집사</t>
  </si>
  <si>
    <t>연지곤지봉구</t>
  </si>
  <si>
    <t>이부지런</t>
  </si>
  <si>
    <t>전햇살</t>
  </si>
  <si>
    <t>나미니모</t>
  </si>
  <si>
    <t>나름대로열심히</t>
  </si>
  <si>
    <t>울랄라용치</t>
  </si>
  <si>
    <t>떠엉파리</t>
  </si>
  <si>
    <t>EBAME</t>
  </si>
  <si>
    <t>김이순12</t>
  </si>
  <si>
    <t>하양잏</t>
  </si>
  <si>
    <t>얼린초코렛</t>
  </si>
  <si>
    <t>왕떵개</t>
  </si>
  <si>
    <t>연정박2</t>
  </si>
  <si>
    <t>나나요우2</t>
  </si>
  <si>
    <t>미포장인</t>
  </si>
  <si>
    <t>김캡t</t>
  </si>
  <si>
    <t>정교연4</t>
  </si>
  <si>
    <t>랑랑이1212</t>
  </si>
  <si>
    <t>okangel</t>
  </si>
  <si>
    <t>브라보라이프!</t>
  </si>
  <si>
    <t>훙쿵냥냥</t>
  </si>
  <si>
    <t>똔녕김</t>
  </si>
  <si>
    <t>꽃90_</t>
  </si>
  <si>
    <t>쏭밍끼</t>
  </si>
  <si>
    <t>0.0ing</t>
  </si>
  <si>
    <t>rion2222</t>
  </si>
  <si>
    <t>코코아사건</t>
  </si>
  <si>
    <t>조준형59</t>
  </si>
  <si>
    <t>NJoy2</t>
  </si>
  <si>
    <t>roomyouroom</t>
  </si>
  <si>
    <t>옴다래</t>
  </si>
  <si>
    <t>daisylee1218</t>
  </si>
  <si>
    <t>미니0929</t>
  </si>
  <si>
    <t>마아늘</t>
  </si>
  <si>
    <t>유니나남폄</t>
  </si>
  <si>
    <t>TateMum</t>
  </si>
  <si>
    <t>바쁜소녀</t>
  </si>
  <si>
    <t>신림꾼</t>
  </si>
  <si>
    <t>융성싱</t>
  </si>
  <si>
    <t>장해림8</t>
  </si>
  <si>
    <t>침대토피아대전점</t>
  </si>
  <si>
    <t>서니90</t>
  </si>
  <si>
    <t>양지나지나</t>
  </si>
  <si>
    <t>snoopy822</t>
  </si>
  <si>
    <t>희야0601</t>
  </si>
  <si>
    <t>방소방</t>
  </si>
  <si>
    <t>노으네</t>
  </si>
  <si>
    <t>정리정돈1</t>
  </si>
  <si>
    <t>주먹쓸까?</t>
  </si>
  <si>
    <t>yooooah</t>
  </si>
  <si>
    <t>지히랑</t>
  </si>
  <si>
    <t>구구사과</t>
  </si>
  <si>
    <t>퓔받는네ㅔ</t>
  </si>
  <si>
    <t>yj168</t>
  </si>
  <si>
    <t>미쯔1120</t>
  </si>
  <si>
    <t>람람47</t>
  </si>
  <si>
    <t>안병득</t>
  </si>
  <si>
    <t>김은정2255</t>
  </si>
  <si>
    <t>도율동언</t>
  </si>
  <si>
    <t>해랑해담은</t>
  </si>
  <si>
    <t>깨비317</t>
  </si>
  <si>
    <t>국아영2</t>
  </si>
  <si>
    <t>dfree14</t>
  </si>
  <si>
    <t>soonsyi</t>
  </si>
  <si>
    <t>Hoo2216</t>
  </si>
  <si>
    <t>효식22</t>
  </si>
  <si>
    <t>궁궁님</t>
  </si>
  <si>
    <t>하루하루가행복했으면</t>
  </si>
  <si>
    <t>지은캉</t>
  </si>
  <si>
    <t>polo5995</t>
  </si>
  <si>
    <t>리링2</t>
  </si>
  <si>
    <t>지상♥나희</t>
  </si>
  <si>
    <t>배케35</t>
  </si>
  <si>
    <t>야호야호소라</t>
  </si>
  <si>
    <t>고다여니여니</t>
  </si>
  <si>
    <t>임유리18</t>
  </si>
  <si>
    <t>사과쭈</t>
  </si>
  <si>
    <t>임두부2</t>
  </si>
  <si>
    <t>집꾸집묘</t>
  </si>
  <si>
    <t>이슈이슈리</t>
  </si>
  <si>
    <t>하돌찌앙</t>
  </si>
  <si>
    <t>소소한소토리</t>
  </si>
  <si>
    <t>2수3</t>
  </si>
  <si>
    <t>김윅왁져스킨</t>
  </si>
  <si>
    <t>레벨159</t>
  </si>
  <si>
    <t>호밀통밀빵</t>
  </si>
  <si>
    <t>예은02</t>
  </si>
  <si>
    <t>뜨악6</t>
  </si>
  <si>
    <t>EHEH,</t>
  </si>
  <si>
    <t>수건조아</t>
  </si>
  <si>
    <t>ajg22zg</t>
  </si>
  <si>
    <t>22정원</t>
  </si>
  <si>
    <t>구봄이</t>
  </si>
  <si>
    <t>🌸433211</t>
  </si>
  <si>
    <t>성산일출봉</t>
  </si>
  <si>
    <t>flutterday</t>
  </si>
  <si>
    <t>필립안젤문</t>
  </si>
  <si>
    <t>쩜쩝</t>
  </si>
  <si>
    <t>보리어머니</t>
  </si>
  <si>
    <t>inHa_P</t>
  </si>
  <si>
    <t>돈코츠</t>
  </si>
  <si>
    <t>블루베리마카롱로ㅇ</t>
  </si>
  <si>
    <t xml:space="preserve">박*중 </t>
  </si>
  <si>
    <t xml:space="preserve">고*옥 </t>
  </si>
  <si>
    <t xml:space="preserve">손*호 </t>
  </si>
  <si>
    <t xml:space="preserve">김*경 </t>
  </si>
  <si>
    <t>yeon12345678</t>
  </si>
  <si>
    <t>소피네🧡</t>
  </si>
  <si>
    <t>이현석103</t>
  </si>
  <si>
    <t>튼튼하고 좋아요 수납력이 넉넉해서 유용합니다</t>
  </si>
  <si>
    <t>생각보다 많이 흔들리더라구요. 사용하면서 더 단단하게 고정될거라곤 하지만 처음 쓸땐 좀 아슬아슬하네요. 고무망치로 두드려서 설치했음에도 불구하고 세우면서 몇번씩 빠져가지구 세워놓고 일부 재설치도 했어요ㅜㅜ 여자 혼자서도 쌉가능입니다. 세탁실 설치는... 세탁기 들어오기 전에 해두세요! 조립설치는 쉬웠지만, 이미 있는 세탁기 위로 넘겨 설치하는건 너무 힘들었어요...ㅋㅋ</t>
  </si>
  <si>
    <t>다 좋은데 가격이 비싼듯 합니다
선반에 정리하니 깔끔 합니다</t>
  </si>
  <si>
    <t>설치하고 보니 가성비 심플하고 깔끔하니 갠차나요</t>
  </si>
  <si>
    <t>조립도 쉽소 견고하고 다용도실 정리하기 좋네요</t>
  </si>
  <si>
    <t>옷이 많은 편이라서 하의만 걸을 용도로 구매했어요 지금 아파트로 이사 후 옷방이 생겨서 싼 행거로 사용했었는데 너무 기울어서 철제로 구매했어요 기울어질 일이 없으니까 속이 편해요 확실히 하의만 걸다보니 작은 걸 사서 공간에 딱 맞았고 너무 잘 사용중입니다 설치도 쉽고 간편해요 추천합니당!👍👍</t>
  </si>
  <si>
    <t>상의만 걸으려고 산 제품이에요 지금 집으로 이사 후 싼 제품을 쓰다가 너무 기울어서 철제로 구매했어요 옷도 많이 걸리고 설치도 정말 편해서 좋아요 추천해요</t>
  </si>
  <si>
    <t>조립방법도 쉽고 너무 튼튼해요! 많이 파세요</t>
  </si>
  <si>
    <t>약간의 흔들림이있지만!!!
아래 무거운 짐 놓고 물건들 두면 좋을거같아요
오븐렌지,에프,밥솥(밥솥은 레일붙여서 위에)둘 예정입니다</t>
  </si>
  <si>
    <t>배송 잘받아서 설치했어요~
쉽게 설치할수있어서 좋았구요
마음에 들어요~^^</t>
  </si>
  <si>
    <t>튼튼하고 조립하기도 수월합니다..!!!</t>
  </si>
  <si>
    <t>튼튼하게 질 쓰고 있습니다
감사합니다</t>
  </si>
  <si>
    <t>역시 스피드랙👍 
캠퍼들 스피드랙, 고릴라랙선반 유명하죠.
캠핑장비 정리하려고 구입했습니다.
이전에는 트레이더스 랙선반 썼었는데 그것보다 이게 조금 덜 무겁고 설치가 쉬운 편입니다. 잘못조립되면 트레이더스것보다 빼기도 편해요. 잘 안 꼽으면 트레이더스것은 흔들림이 심한편이었는데 얘는 막설치해도 잘 지지하네요.
색깔은 검정뿐 아니라 흰색도 있으니 화사하고 선택의 폭도 있어 좋네요.
일단 한개 사서 설치해본건데 모자라서 한개 더 주문하러 갑니다.</t>
  </si>
  <si>
    <t>배송 빨리왔구요 혼자서 조립은 조금 힘들거같아요 둘이서 잘 조립하고 잘 사용중입니다 리빙박스 크기 딱맞게 주문해서 쓰고 있어요 튼튼하고 좋습니다!!</t>
  </si>
  <si>
    <t>금요일 아침에 주문했는데 토요일 아침에 도착했습니다!! 
급하게 필요했는데 빠르게 배송해주셔서 계획에 차질없이 설치했어요~~ 감사합니다👍</t>
  </si>
  <si>
    <t>수납정리 깔끔하게 정리됐구요 튼튼해서 아무리 많이 넣어나도 무너질염려 없어요~
조립시 부속품을 여유롭게 보내주셔서 아주 만족합니다~~</t>
  </si>
  <si>
    <t>작은짐들까지 정리가능해서 너무 좋아요~ 조립도 별로 힘들지않아요! 커텐까지달아서 깔끔해보이구 딱이에요👍🏻👍🏻</t>
  </si>
  <si>
    <t>약간 너무 타이트하게 주문해서 실수했나 했는데 요리조리 잘 낳어서 딱들어가게 했는데 너무 맘에 듭니다!</t>
  </si>
  <si>
    <t>여자 혼자 설명서안보고 조립할수있음
간단하고 가벼운데 짱짱함
사이즈별로살수있어서 공간에 착붙할수있음</t>
  </si>
  <si>
    <t>이사오기 전에 사용했을때도 좋았어서 이사하구 나서 베란다 시이즈 맞춰서 샀어요. 튼튼하구 좋아요.</t>
  </si>
  <si>
    <t>덕분에 베란다를 깔끔하게 정리할 수 있습니다. 주문 제작 치고 배송도 빠르고 설치도 쉬웠어요</t>
  </si>
  <si>
    <t>설치가 너무 간편해서 쉬워여 여자혼자하기에도 충분합니다.
너무맘에들어요 감사합니다.</t>
  </si>
  <si>
    <t>뒤에 렉.. 조립중에 찍은 사진이라도 올립니다
다 만들고나니 엄청 튼튼해서 좋았어요</t>
  </si>
  <si>
    <t>아직 정리는 다 못했지만 마음에 들어요. 튼튼하고
조립도 쉬워서 금방 했어요.</t>
  </si>
  <si>
    <t>혼자서 조립 가능하고, 매우 견고합니다. 베란다 빈 공간에 두기 좋습니다.</t>
  </si>
  <si>
    <t>엄마집에 펜트리가 없어서 저희집에 쓰고있는 스피드랙 똑같이 사줬어요 ㅎㅎ</t>
  </si>
  <si>
    <t>세탁실에 맞춤으로 선반 주문했는데
3단이라 유용하게 잘 쓸거 같네요~</t>
  </si>
  <si>
    <t>발코니 정리선반대로 딱 좋아요. 조립도 쉽고 너무 잘쓰고 있답니다.</t>
  </si>
  <si>
    <t>조립도 쉬운편이고 튼튼한거같아요 원하는대러 만들수있어서 조아요!!</t>
  </si>
  <si>
    <t>원래 있던거랑 같은 브랜드라 구매했어요. 역시 튼튼하고 좋네요.</t>
  </si>
  <si>
    <t>건조기 위로 다이 짜느라 샀어요. 물건 적재해도 튼튼하고 좋아요</t>
  </si>
  <si>
    <t>철제가 가벼운 편은 아니지만 그만큼 튼튼해서 맘에 들어요!</t>
  </si>
  <si>
    <t>원하는 사이즈 원하는 느낌 딱 생각한데로네요. 만족합니다.</t>
  </si>
  <si>
    <t>렉은 스피드렉인만큼 견고하고 좋아요~ 정리하는데
최고입니다</t>
  </si>
  <si>
    <t>겨우네 선풍기 각종 요리용 가전 트리 등 담아두기 딱이에요</t>
  </si>
  <si>
    <t>건조기 힘들어 내리고 선반 만들었네요. 조립 너무 편합니다</t>
  </si>
  <si>
    <t>너무너무 만족하고 잘쓰고있어요 다음에 또 구매할 예정ㅎㅎ</t>
  </si>
  <si>
    <t>혼자서 설치는 버겁네요. 사이즈 측정이 제일 어렵네요.</t>
  </si>
  <si>
    <t>가벼우면서도 튼튼해서 설치하기 쉽고 보관하기 좋아오!</t>
  </si>
  <si>
    <t>부족한 공간 채우려고 추가구매했는데 아주 크기딱이에요</t>
  </si>
  <si>
    <t>틈새공간에 아주 딱이에요! 크기 맞출수 있어 좋아요</t>
  </si>
  <si>
    <t>저희 집부터 사무실까지 물건 정리하는 용으로 좋아요</t>
  </si>
  <si>
    <t>조립이 너무 간편해요 여자혼자 뚝딱 할 수 있어요</t>
  </si>
  <si>
    <t>조립도 간편하고 배송도 빠르고 너무 좋아요 ㅎㅎㅎ</t>
  </si>
  <si>
    <t>베란다에 실외기 감싸려고 삿는데 튼튼하고 좋아요</t>
  </si>
  <si>
    <t>선반 너무 튼튼하고 배송도 빠르고 좋아요 ㅎㅎ</t>
  </si>
  <si>
    <t>설치 쉽고 튼튼해요 흔들거리지 않고 좋습니다</t>
  </si>
  <si>
    <t>튼튼해서 위에 웬만한 무거운것도 거뜬합니다~</t>
  </si>
  <si>
    <t>굳이에요 모두이거사세요 진자 체고입니다 ㅋㅋ</t>
  </si>
  <si>
    <t>아주 탄탄하니 좋습니다!!!! 역시스피드랙</t>
  </si>
  <si>
    <t>싸이즈딱맞아서만족스럽습니다 굳뜨 잘삿어요</t>
  </si>
  <si>
    <t>좋아요 간편하게 조립가능합니다 튼튼해요!</t>
  </si>
  <si>
    <t>깔끔하고 튼튼하고 좋아요!옷도많이걸리구요</t>
  </si>
  <si>
    <t>튼튼하고 조립도 어렵진않아요. 만족합니다</t>
  </si>
  <si>
    <t>잘받았어요 쟁이고 사용할려구요 잘 쓸게요</t>
  </si>
  <si>
    <t>하나더 필요해서 주문했어요
잘쓰고있어요</t>
  </si>
  <si>
    <t>세탁기 윗공간
유용하게 쓸거 같아뇨!!</t>
  </si>
  <si>
    <t>배송도 빠르고 설치도 쉽고 다 좋네요</t>
  </si>
  <si>
    <t>사이즈 착각해서 잘못 샀어요.다시 반품 귀찮아서 사용하려고 하는데 넘 작아서 쓸모가 없을 듯 해요. 
5만원정도의 헹거가 훨 나을 듯 해요.</t>
  </si>
  <si>
    <t>흔들린다는 리뷰가 많아서 걱정 했었는데 벽 코너에 넣는 자리라 별로 안 흔들리고 좋네요. 빈티지한 커튼으로 마무리 해주면 아주 이쁘네요.</t>
  </si>
  <si>
    <t>건조기 넣을 선반으로 샀는데 조립도 쉽고 예뻐요</t>
  </si>
  <si>
    <t>베란다에 설치해서 창고용으로 쓰고잇습니다</t>
  </si>
  <si>
    <t>베란다에 설치후 짐정리로 사용중이에요</t>
  </si>
  <si>
    <t>조립도 간편하고 좋아요
무엇보다 홀이 안보여서 깔끔합니다.</t>
  </si>
  <si>
    <t>잘 사용하고 있습니다.
흔들리지도 않고 소음도 없네요</t>
  </si>
  <si>
    <t>2단이어서 2칸인줄 알았어요 ㅠㅜㅋㅋ ㅋㅋㅋ
아쉽지만 그래도 만족 합니다
깔끔한 디자인이 만족스럽고 
튼튼한지는 더 써봐야겠습니다.!</t>
  </si>
  <si>
    <t>배송은 엄청 빨랐어요
다만 완성했을때 흔들거림이 있어요
원래 그런건지; 
그래도 무거운 음식물 처리기 올려도 
잘 버티네요^^;</t>
  </si>
  <si>
    <t>튼튼하고 조립하기도 쉬웠어요 같이 온 망치로 두드리면 소리가 넘 커서 고무망치 쓰는 거 추천합니당</t>
  </si>
  <si>
    <t>헹거 기둥 결합홈이 잘 찌그러지긴한데 결합 후에는 튼튼합니다~ 검정이 모던하고 이쁘네요~</t>
  </si>
  <si>
    <t>배송도 빠르고 원하던 크기에 만족합니다👍
(흔들림 없고 튼튼한 것 같습니다!)</t>
  </si>
  <si>
    <t>이사하면서 분해했다가 다시 조립했는데 역시 쉽고 튼튼하게 잘됏어여</t>
  </si>
  <si>
    <t>조립이 너무 쉽구요아주 튼튼해요 사이즈도 넉넉해서 대만족 입니다</t>
  </si>
  <si>
    <t>설치도 쉽고 이쁘고 깔끔하고 튼튼하고 좋아요</t>
  </si>
  <si>
    <t>넘튼튼하고깔끔합니다언니네도선물했어요대박나시길</t>
  </si>
  <si>
    <t>드레스룸 만들려고 구매했고
튼튼하고 좋아요</t>
  </si>
  <si>
    <t>배송이..엄청..빨라요...
금요일에 주문했는데 월요일 낮에 배송와서 깜짝 놀랐어요 ㅋㅋㅋㅋㅋㅋㅌㅌㅌ
조립은 엄청 간단합니다!
설명서보고 바로 따라 할 수 있고 더 자세한 설명 원하시면 동영상 설명도 있어서 엄청 수월하게 했어요
여자 혼자서 1시간 30분 좀 안돼서 완성한 거 같아요!
해체도 너무 쉬울 거같고 다음에 조립하게 되면 1시간도 안되서 끝낼 자신 있을 정도로 엄청 간편하고 사용해봐야 알겠지만 조립 후 옷 걸고 봤을 때는 튼튼해보여서 너무 만족스럽습니다</t>
  </si>
  <si>
    <t>정수기 놓을 곳이 마땅치않아서 구매했어요.
상부에는 전자랜지, 중간에는 정수기, 하단에는 재활용통 놓으니 공간정리가 되어 좋아요.
다만 색상이 화이트, 블랙만 있어 저희집 분위기에는 안맞지만.. 내구성이나 조립방법등은 문제없어서 만족합니다.
김치냥장고 옆에 설치했고 정수기는 SK얼음정수기입니다. 
선반 사이즈는 700×500×1800. 
엘지 김치 냉장고 문열림에 방해없이 딱 맞네요.</t>
  </si>
  <si>
    <t>냉장고 장이 있는 집으로 이사왔는데 냉장고가 작은 사이즈라 밖에 두고 이 곳 사이즈에 맞게 제작햇어요. 기존 스피드랙보다 고급진 서랍장 느낌이라 진짜 만족하고 조립 쉽고 튼튼해요 다음에도 구매할 듯! 강추합니다.</t>
  </si>
  <si>
    <t>기존에 있던 행거 및 선반이 실용성이 떨어지는 것 같아서 바꿨어요. 훨씬 튼튼하고 좋습니다. 홈던트하우스는 거실에서도 사용중이어서 믿고 샀어요. 사은품으로 오는 c후크도 유용한 것 같아요.</t>
  </si>
  <si>
    <t>몇번째 구매인지 모르는 홈던트 하우스!!!
예전이랑 디자인이 달라져서 예전 부품을 구매할수 없는건 아쉽지만 매번 구매할때마다 맘에들고, 문제 있을때 빠른 피드백에 아주 대만족입니다~!!</t>
  </si>
  <si>
    <t>처음 박스를 풀어보곤 헉 대략난감.그러나 설명서를 꼼꼼히 보면서 하나하나 조립하니 헐 잘 만들었네 계속 감탄했네요.튼튼하고 이쁘고 100%만족입니다.빈 공간이 있어서 또 주문하렵니다.</t>
  </si>
  <si>
    <t>조립은 쉬었구요
세탁실이 정리가되서 좋아요
다만 제가 사이즈 폭을 너무 넓게하는바람에
창문에 손이 안닿네요
400만해도 충분했을것같은데
600을 해버려서 후회중입니다</t>
  </si>
  <si>
    <t>기존에 스피드랙도 몇개 사서 쓰고있는데 이번에는 구멍이 안보이는 새로운 디자인이 있어서 구매해봤네요. 확실히 기존 구멍 보이는 제품보다 깔끔해보여서 좋습니다!</t>
  </si>
  <si>
    <t>사이즈 오류로ㅠ걸레받이 부분이 걸리긴했는데 예쁘고 깔끔 그자체!!!ㅎㅎㅎ사이즈를 100단위로 고를수 있어서 낭비되는 부분없어서 더더 좋은거같아요</t>
  </si>
  <si>
    <t>그동안 써본 행거중 갑입니다.
행거가 아니라 투명장농ㅋㅋ
설취도 편하고 튼튼해서 몇개월째 편히 쓰고있습니다.
주변에 추전중이네요^^</t>
  </si>
  <si>
    <t>오늘 도착하자마자 조립했는데
여자혼자 한시간반정도
걸린거같아요
방이 작아서 버려지는 공간없이 맞추느라
선택했는데
깔끔 튼튼 좋아요</t>
  </si>
  <si>
    <t>하나는 주방펜트리로 하나는 캠핑랙으로 쓰는데 튼튼하고 만족해요!
다만 캠핑랙이 블랙상판을 시켯는데 우드가와서 아쉬웠어요 ㅠ</t>
  </si>
  <si>
    <t>여러번 구매해서 리뷰를 바로 다시 적게되네요 ㅋㅋㅋ 현재 같이 사는 사람들은 전부 이거로 바꿨어요!! 짱짱하구 좋습니다~~</t>
  </si>
  <si>
    <t>옷방에 행거가 부족해서 샀는데 조립도 편하고 맘에 듭니다 크기도 완전 생각하는 크기였어요 
다이소 조명 붙여서 사용중이에요</t>
  </si>
  <si>
    <t>후기 잘 읽고 고무망치는 없어도 될 것 같아 제외하고 배송시켰어요 남편이 조립했지만 힘들게 하진 않았고 튼튼하고 좋습니다~</t>
  </si>
  <si>
    <t>좀 버벅거리긴 했지만 여자 혼자 충분히 조립 가능해요. 완성된 모습을 보니 뿌듯하기까지 ㅋ 베란다 정리에 정말 강추해요!</t>
  </si>
  <si>
    <t>여자혼자서도 잘 만들수 있을정도로
조립도간편하고 설명서도 잘 나와있어요 
흔들림도 이정도는 양호한거같아요</t>
  </si>
  <si>
    <t>설치도 쉽고 너무 깔끔해요
망치 필요없이 스무스하게 결합됩니다
오히려 망치쓰면 다시 뺄때 힘들어요~~</t>
  </si>
  <si>
    <t>사이즈도 찰떡! 
조림이 좀 힘드고 나무판에 기스가 좀 잇지만 그냥 씁니다 ㅎ ㅎ 튼튼하고 좋아요</t>
  </si>
  <si>
    <t>튼튼하고 좋습니다. 철제 수납장이라 조립하는게 귀찮을줄 알았는데. 짜임새가 아주 좋아요 쉬움요</t>
  </si>
  <si>
    <t>높이를 잘못생각해서
선반 추가 주문하러 갑니다
매우 튼튼하고 좋네여 
잘 구매했어요!!</t>
  </si>
  <si>
    <t>옷 엄청 많이 걸었는데도 짱짱해요!!! 덕분에 잘 쓰구 있습니다 감사합니다 ㅎㅎ</t>
  </si>
  <si>
    <t>제가설치하고써보고튼튼하고넘좋아서언니네도선물했어요정말튼튼하고정리정돈확실합니다</t>
  </si>
  <si>
    <t>공간에 딱 맞게 주문할 수 있어서 좋았어요 조립도 요령생기면 쉬운편!!</t>
  </si>
  <si>
    <t>주문할 땐 부족할까 싶었는데 생각 보다 커요! 튼튼하고!</t>
  </si>
  <si>
    <t>300mm 깊이로 해서 베란다에 펜트리를 만들었어요!</t>
  </si>
  <si>
    <t>깔끔하고 설치도 쉬워요. 단을 조절하기도 간편해요</t>
  </si>
  <si>
    <t>요것저것 다 넣어두기 짱 편함 잘보여서 찾기쉬움</t>
  </si>
  <si>
    <t>깔끔하게 정리할수있어서 좋았음. 조립도 쉬웠음</t>
  </si>
  <si>
    <t>선반을 더 추가해서 야무지게 써볼까합니다.</t>
  </si>
  <si>
    <t>튼튼하고 마음대로 조절할 수 있어서 좋아요</t>
  </si>
  <si>
    <t>많이 걸수있어서 좋고 튼튼해서 괜찮았어요</t>
  </si>
  <si>
    <t>튼튼하고 옷이 많이 걸려서 좋습니다.</t>
  </si>
  <si>
    <t>두번째 구매라 말 안해도 알겠죠.^^</t>
  </si>
  <si>
    <t>정말 튼튼하고 강추하는 제품입니다.</t>
  </si>
  <si>
    <t>전자레인지, 식료품 등 올려놓을 곳이 필요해서 구입했는데 원하는 사이즈, 공간대로 조절도 쉽고 튼튼해서 좋네요. :)</t>
  </si>
  <si>
    <t>튼튼하고넓어서 이불정리함으로쓰고있어요. 묵직해서이것저것올려놓기좋네요</t>
  </si>
  <si>
    <t>좁은 공간에 넣어도 물건 보관하기 좋아요</t>
  </si>
  <si>
    <t>진짜 튼튼튼튼합니다
혼자서 할 수 있고 무거운 짐 안에 넣어도 튼튼</t>
  </si>
  <si>
    <t>예쁘게 잘 사용하고 있어요! 
분위기도 좋고 인테리어용으로 좋아요!</t>
  </si>
  <si>
    <t>세탁실 틈에 설치해서 너무 잘 사용중</t>
  </si>
  <si>
    <t>캠핑용품 정리하려고 샀는데 조립도 간편하고
철제라 단단해서 좋아요!</t>
  </si>
  <si>
    <t>거꾸로 사용중이지만 튼튼하니 좋아요. 잘 사용중입니다.</t>
  </si>
  <si>
    <t>걸어서 보관할 옷이 너무 많아서 옷장대신 행거로 구매했어요 조립도 어렵지 않고 튼튼합니다</t>
  </si>
  <si>
    <t>배송 빠르고 좋아요 그리고 가격대비 좋아요</t>
  </si>
  <si>
    <t>기존꺼 쓰다기 한단 더 추가했어요. 좁지만 만족</t>
  </si>
  <si>
    <t>사이즈 딱 맞는 정사이즈예요
디자인 보통이에요
크기 적당해요
견고함 보통이에요</t>
  </si>
  <si>
    <t>조립도 어렵지 않고
튼튼해서 좋습니다.
조립은 망치 두드려야하니 밤에는 안됩니다.
옷을 보이게 걸어놓아야 입을것 같아 구입해봤습니다.
저는 조금 높게 주문을 했어여했어요
윗부분 선반에 가방이나 캐리어 넣으려고 사이즈 계산해서 이런실수가 있었네요
저희집에는 살짝 칸별로 낮은감이 있네요
상의만 건다고해도 아랫부분이 살짝씩 접히네요
각자 집에있는 상의 사이즈를 넉넉하게 재고 행거높이 책정하셔야 저같은 실수가 없을듯합니다.
저희집은 상의만 위아래로 걸어놓았으나
위에는 상의, 아래는 바지 이렇게 하면 괜찮을듯합니다.
스피드랙은 전에도 사용해봐서 튼튼한거는 알고 있어서 믿고 구입했어요
왠지 옷을 많이 걸어야할것같아 더더욱 믿고 샀습니다._x000D_
사이즈 딱 맞는 정사이즈예요
디자인 보통이에요
크기 적당해요
견고함 아주 견고해요</t>
  </si>
  <si>
    <t>내구성 아주 만족해요
용량/수납 보통이에요</t>
  </si>
  <si>
    <t>바보같이왜2단을 산건지ㅠㅠ추가부속사려니 넘비싸요ㅠ</t>
  </si>
  <si>
    <t>고민하다 주문했는데 더빨리
주문할걸 그랬습니당! 
약간 흔들리지만 펜트리로 사용하기
넘 좋아요</t>
  </si>
  <si>
    <t>조절좌 없으면 큰일날뻔햇네요 꼭하세여</t>
  </si>
  <si>
    <t>무볼트 드레스룸 조립식 철제 시스템행거 2colors
가로x깊이x높이(설치시 여유공간 확보): 스피드랙 1000x400x2100(2단 1행거) / 프레임 색상: 화이트</t>
  </si>
  <si>
    <t>앵글 세탁기 수납선반 3단
사이즈(설치시 여유공간확보): 세탁기선반 가로800x깊이400 / 프레임색상: 높이1800 (화이트)</t>
  </si>
  <si>
    <t>철제 선반 경량랙 펜트리 베란다 선반장 무볼트 조립식 앵글 전사이즈 모음
추가상품 - 선반 단추가 가로1500x깊이400(보강대포함) 백색</t>
  </si>
  <si>
    <t>TV 거실장 사이즈 선택 2colors
사이즈(설치시 여유공간확보): 가로1200x깊이400 / 프레임색상: 600 2단 백색</t>
  </si>
  <si>
    <t>철제 선반 경량랙 펜트리 베란다 선반장 무볼트 조립식 앵글 전사이즈 모음
가로x깊이(설치시 여유공간확보): 가로900x깊이400 / 높이(프레임색상): 1500 2단 (백색)</t>
  </si>
  <si>
    <t>무볼트 드레스룸 조립식 철제 시스템행거 2colors
가로x깊이x높이(설치시 여유공간 확보): 스피드랙 500x500x1650(2단 1행거) / 프레임 색상: 화이트</t>
  </si>
  <si>
    <t>무볼트 드레스룸 조립식 철제 시스템행거 2colors
가로x깊이x높이(설치시 여유공간 확보): 스피드랙 700x500x1800(2단 1행거) / 프레임 색상: 화이트</t>
  </si>
  <si>
    <t>철제 선반 경량랙 펜트리 베란다 선반장 무볼트 조립식 앵글 전사이즈 모음
가로x깊이(설치시 여유공간확보): 가로700x깊이300 / 높이(프레임색상): 1950 2단 (백색)</t>
  </si>
  <si>
    <t>철제 선반 경량랙 펜트리 베란다 선반장 무볼트 조립식 앵글 전사이즈 모음
추가상품 - 선반 단추가 가로1000x깊이600 백색</t>
  </si>
  <si>
    <t>철제 선반 경량랙 펜트리 베란다 선반장 무볼트 조립식 앵글 전사이즈 모음
가로x깊이(설치시 여유공간확보): 가로700x깊이400 / 높이(프레임색상): 900 2단 (백색)</t>
  </si>
  <si>
    <t>철제 선반 경량랙 펜트리 베란다 선반장 무볼트 조립식 앵글 전사이즈 모음
가로x깊이(설치시 여유공간확보): 가로600x깊이600 / 높이(프레임색상): 1650 5단 (백색)</t>
  </si>
  <si>
    <t>철제 선반 경량랙 펜트리 베란다 선반장 무볼트 조립식 앵글 전사이즈 모음
추가상품 - 선반 단추가 가로700x깊이400 백색</t>
  </si>
  <si>
    <t>철제 선반 경량랙 펜트리 베란다 선반장 무볼트 조립식 앵글 전사이즈 모음
가로x깊이(설치시 여유공간확보): 가로1200x깊이500 / 높이(프레임색상): 1800 2단 (백색)</t>
  </si>
  <si>
    <t>철제 선반 경량랙 펜트리 베란다 선반장 무볼트 조립식 앵글 전사이즈 모음
추가상품 - 선반 단추가 가로1200x깊이500 백색</t>
  </si>
  <si>
    <t>철제 선반 경량랙 펜트리 베란다 선반장 무볼트 조립식 앵글 전사이즈 모음
가로x깊이(설치시 여유공간확보): 가로1100x깊이400 / 높이(프레임색상): 2100 2단 (백색)</t>
  </si>
  <si>
    <t>무볼트 드레스룸 조립식 철제 시스템행거 2colors
추가상품 - 행거 단추가세트 가로1200x깊이500 화이트</t>
  </si>
  <si>
    <t>철제 선반 경량랙 펜트리 베란다 선반장 무볼트 조립식 앵글 전사이즈 모음
추가상품 - 정면 커튼 1호(1200x1800)+커튼봉1200</t>
  </si>
  <si>
    <t>철제 선반 경량랙 펜트리 베란다 선반장 무볼트 조립식 앵글 전사이즈 모음
가로x깊이(설치시 여유공간확보): 가로1200x깊이500 / 높이(프레임색상): 2100 2단 (검정)</t>
  </si>
  <si>
    <t>철제 선반 경량랙 펜트리 베란다 선반장 무볼트 조립식 앵글 전사이즈 모음
가로x깊이(설치시 여유공간확보): 가로1200x깊이300 / 높이(프레임색상): 1800 5단 (검정)</t>
  </si>
  <si>
    <t>철제 선반 경량랙 펜트리 베란다 선반장 무볼트 조립식 앵글 전사이즈 모음
가로x깊이(설치시 여유공간확보): 가로1100x깊이500 / 높이(프레임색상): 1500 2단 (백색)</t>
  </si>
  <si>
    <t>철제 선반 경량랙 펜트리 베란다 선반장 무볼트 조립식 앵글 전사이즈 모음
추가상품 - 선반 단추가 가로900x깊이600 백색</t>
  </si>
  <si>
    <t>철제 선반 경량랙 펜트리 베란다 선반장 무볼트 조립식 앵글 전사이즈 모음
가로x깊이(설치시 여유공간확보): 가로800x깊이600 / 높이(프레임색상): 1350 2단 (백색)</t>
  </si>
  <si>
    <t>철제 선반 경량랙 펜트리 베란다 선반장 무볼트 조립식 앵글 전사이즈 모음
가로x깊이(설치시 여유공간확보): 가로900x깊이500 / 높이(프레임색상): 1650 2단 (백색)</t>
  </si>
  <si>
    <t>무볼트 드레스룸 조립식 철제 시스템행거 2colors
추가상품 - 행거 단추가세트 가로700x깊이500 화이트</t>
  </si>
  <si>
    <t>철제 선반 경량랙 펜트리 베란다 선반장 무볼트 조립식 앵글 전사이즈 모음
추가상품 - 안전좌 (4개기본) 백색</t>
  </si>
  <si>
    <t>앵글 세탁기 수납선반 3단
사이즈(설치시 여유공간확보): 세탁기선반 가로1100x깊이900 / 프레임색상: 높이2100 (화이트)</t>
  </si>
  <si>
    <t>하단 오픈형 무볼트 조립식 앵글 철제 선반 2.5단
가로x깊이(설치시 여유공간확보): 스피드랙 가로1000x깊이300 / 높이(프레임색상): 900 2.5단 (백색)</t>
  </si>
  <si>
    <t>철제 선반 경량랙 펜트리 베란다 선반장 무볼트 조립식 앵글 전사이즈 모음
가로x깊이(설치시 여유공간확보): 가로600x깊이500 / 높이(프레임색상): 750 2단 (백색)</t>
  </si>
  <si>
    <t>철제 선반 경량랙 펜트리 베란다 선반장 무볼트 조립식 앵글 전사이즈 모음
가로x깊이(설치시 여유공간확보): 가로500x깊이500 / 높이(프레임색상): 1650 2단 (백색)</t>
  </si>
  <si>
    <t>앵글 세탁기 수납선반 3단
사이즈(설치시 여유공간확보): 세탁기선반 가로800x깊이500 / 프레임색상: 높이1800 (블랙)</t>
  </si>
  <si>
    <t>무볼트 드레스룸 조립식 철제 시스템행거 2colors
가로x깊이x높이(설치시 여유공간 확보): 스피드랙 800x600x2100(2단 1행거) / 프레임 색상: 화이트</t>
  </si>
  <si>
    <t>철제 선반 경량랙 펜트리 베란다 선반장 무볼트 조립식 앵글 전사이즈 모음
가로x깊이(설치시 여유공간확보): 가로600x깊이400 / 높이(프레임색상): 900 2단 (백색)</t>
  </si>
  <si>
    <t>철제 선반 경량랙 펜트리 베란다 선반장 무볼트 조립식 앵글 전사이즈 모음
가로x깊이(설치시 여유공간확보): 가로1100x깊이600 / 높이(프레임색상): 1800 2단 (백색)</t>
  </si>
  <si>
    <t>철제 선반 경량랙 펜트리 베란다 선반장 무볼트 조립식 앵글 전사이즈 모음
가로x깊이(설치시 여유공간확보): 가로400x깊이400 / 높이(프레임색상): 1500 2단 (백색)</t>
  </si>
  <si>
    <t>철제 선반 경량랙 펜트리 베란다 선반장 무볼트 조립식 앵글 전사이즈 모음
가로x깊이(설치시 여유공간확보): 가로700x깊이600 / 높이(프레임색상): 900 2단 (백색)</t>
  </si>
  <si>
    <t>철제 선반 경량랙 펜트리 베란다 선반장 무볼트 조립식 앵글 전사이즈 모음
가로x깊이(설치시 여유공간확보): 가로1100x깊이600 / 높이(프레임색상): 2100 5단 (백색)</t>
  </si>
  <si>
    <t>앵글 세탁기 수납선반 3단
사이즈(설치시 여유공간확보): 세탁기선반 가로1000x깊이800 / 프레임색상: 높이2100 (화이트)</t>
  </si>
  <si>
    <t>철제 선반 경량랙 펜트리 베란다 선반장 무볼트 조립식 앵글 전사이즈 모음
추가상품 - 선반 단추가 가로500x깊이300 백색</t>
  </si>
  <si>
    <t>철제 선반 경량랙 펜트리 베란다 선반장 무볼트 조립식 앵글 전사이즈 모음
가로x깊이(설치시 여유공간확보): 가로800x깊이500 / 높이(프레임색상): 1200 2단 (백색)</t>
  </si>
  <si>
    <t>무볼트 드레스룸 조립식 철제 시스템행거 2colors
추가상품 - 망치 제외 - 스피드랙 후크 4개</t>
  </si>
  <si>
    <t>TV 거실장 사이즈 선택 2colors
사이즈(설치시 여유공간확보): 가로1200x깊이300 / 프레임색상: 330 2단 검정</t>
  </si>
  <si>
    <t>철제 선반 경량랙 펜트리 베란다 선반장 무볼트 조립식 앵글 전사이즈 모음
가로x깊이(설치시 여유공간확보): 가로400x깊이400 / 높이(프레임색상): 1200 2단 (백색)</t>
  </si>
  <si>
    <t>철제 선반 경량랙 펜트리 베란다 선반장 무볼트 조립식 앵글 전사이즈 모음
추가상품 - 선반 단추가 가로1200x깊이300 백색</t>
  </si>
  <si>
    <t>철제 선반 경량랙 펜트리 베란다 선반장 무볼트 조립식 앵글 전사이즈 모음
가로x깊이(설치시 여유공간확보): 가로1100x깊이500 / 높이(프레임색상): 1800 2단 (백색)</t>
  </si>
  <si>
    <t>철제 선반 경량랙 펜트리 베란다 선반장 무볼트 조립식 앵글 전사이즈 모음
가로x깊이(설치시 여유공간확보): 가로1200x깊이600 / 높이(프레임색상): 1200 2단 (검정)</t>
  </si>
  <si>
    <t>무볼트 드레스룸 조립식 철제 시스템행거 2colors
가로x깊이x높이(설치시 여유공간 확보): 스피드랙 1200x600x1800(2단 1행거) / 프레임 색상: 화이트</t>
  </si>
  <si>
    <t>철제 선반 경량랙 펜트리 베란다 선반장 무볼트 조립식 앵글 전사이즈 모음
가로x깊이(설치시 여유공간확보): 가로500x깊이400 / 높이(프레임색상): 1500 (검정)</t>
  </si>
  <si>
    <t>앵글/조립식선반베스트 15size
가로x깊이(설치시 여유공간확보): 가로1000x깊이400 / 높이(프레임색상): 1800 5단 (백색)</t>
  </si>
  <si>
    <t>앵글 세탁기 수납선반 3단
사이즈(설치시 여유공간확보): 세탁기선반 가로800x깊이700 / 프레임색상: 높이2100 (화이트)</t>
  </si>
  <si>
    <t>철제 선반 경량랙 펜트리 베란다 선반장 무볼트 조립식 앵글 전사이즈 모음
추가상품 - 선반 단추가 가로1500x깊이600(보강대포함) 검정</t>
  </si>
  <si>
    <t>홈던트하우스 드레스룸 조립식 철제 시스템행거 2colors
사이즈(설치시 여유공간확보): 홈던트하우스 400x400x900 2단(행거봉1) / 프레임색상: 화이트</t>
  </si>
  <si>
    <t>홈던트하우스 조립식 팬트리 철제 수납 선반 앵글
추가상품 - 선반 단추가세트 600x600(블랙) 홈던트하우스</t>
  </si>
  <si>
    <t>홈던트하우스 조립식 팬트리 철제 수납 선반 앵글
가로x깊이(설치시 여유공간확보): 홈던트하우스 500x400 / 높이(프레임색상): 1800 2단 (화이트)</t>
  </si>
  <si>
    <t>홈던트하우스 조립식 팬트리 철제 수납 선반 앵글
가로x깊이(설치시 여유공간확보): 홈던트하우스 900x600 / 높이(프레임색상): 1800 2단 (화이트)</t>
  </si>
  <si>
    <t>틈새선반 앵글 팬트리 수납 철제선반
사이즈(설치시 여유공간확보): 틈새선반 가로400x깊이700 / 프레임색상: 높이900(2단) 백색</t>
  </si>
  <si>
    <t>홈던트하우스 조립식 팬트리 철제 수납 선반 앵글
가로x깊이(설치시 여유공간확보): 홈던트하우스 600x600 / 높이(프레임색상): 600 2단 (화이트)</t>
  </si>
  <si>
    <t>홈던트하우스 드레스룸 조립식 철제 시스템행거 2colors
추가상품 - 홈던트하우스 사이드안전바세트 700 x 600 백색</t>
  </si>
  <si>
    <t>홈던트하우스 드레스룸 조립식 철제 시스템행거 2colors
추가상품 - 행거 단추가세트 800x600(블랙) 홈던트하우스</t>
  </si>
  <si>
    <t>홈던트하우스 조립식 팬트리 철제 수납 선반 앵글
가로x깊이(설치시 여유공간확보): 홈던트하우스 700x600 / 높이(프레임색상): 1950 2단 (화이트)</t>
  </si>
  <si>
    <t>홈던트하우스 드레스룸 조립식 철제 시스템행거 2colors
사이즈(설치시 여유공간확보): 홈던트하우스 1000x400x1650 2단(행거봉1) / 프레임색상: 화이트</t>
  </si>
  <si>
    <t>홈던트하우스 드레스룸 조립식 철제 시스템행거 2colors
사이즈(설치시 여유공간확보): 홈던트하우스 800x500x1200 2단(행거봉1) / 프레임색상: 화이트</t>
  </si>
  <si>
    <t>홈던트하우스 드레스룸 조립식 철제 시스템행거 2colors
추가상품 - 행거 단추가세트 1000x600(화이트) 홈던트하우스</t>
  </si>
  <si>
    <t>홈던트하우스 드레스룸 조립식 철제 시스템행거 2colors
사이즈(설치시 여유공간확보): 홈던트하우스 800x600x1950 2단(행거봉1) / 프레임색상: 화이트</t>
  </si>
  <si>
    <t>홈던트하우스 책상 무볼트 조립식 앵글 철제 하단오픈형 2.5단
추가상품 - 홈던트하우스 보강대 500mm 백색</t>
  </si>
  <si>
    <t>홈던트하우스 조립식 팬트리 철제 수납 선반 앵글
가로x깊이(설치시 여유공간확보): 홈던트하우스 1000x600 / 높이(프레임색상): 1800 2단 (화이트)</t>
  </si>
  <si>
    <t>홈던트하우스 드레스룸 조립식 철제 시스템행거 2colors
사이즈(설치시 여유공간확보): 홈던트하우스 800x400x1350 2단(행거봉1) / 프레임색상: 화이트</t>
  </si>
  <si>
    <t>홈던트하우스 조립식 팬트리 철제 수납 선반 앵글
추가상품 - 선반 단추가세트 1000x400(화이트) 홈던트하우스</t>
  </si>
  <si>
    <t>홈던트하우스 책상 무볼트 조립식 앵글 철제 하단오픈형 2.5단
가로x깊이(설치시 여유공간확보): 홈던트하우스 1000x600 / 높이(프레임색상): 1800 2.5단 (백색)</t>
  </si>
  <si>
    <t>홈던트하우스 드레스룸 조립식 철제 시스템행거 2colors
사이즈(설치시 여유공간확보): 홈던트하우스 1100x500x2100 2단(행거봉1) / 프레임색상: 화이트</t>
  </si>
  <si>
    <t>홈던트하우스 드레스룸 조립식 철제 시스템행거 2colors
사이즈(설치시 여유공간확보): 홈던트하우스 800x600x2100 2단(행거봉1) / 프레임색상: 화이트</t>
  </si>
  <si>
    <t>홈던트하우스 드레스룸 조립식 철제 시스템행거 2colors
사이즈(설치시 여유공간확보): 홈던트하우스 1200x500x1950 2단(행거봉1) / 프레임색상: 화이트</t>
  </si>
  <si>
    <t>홈던트하우스 조립식 팬트리 철제 수납 선반 앵글
가로x깊이(설치시 여유공간확보): 홈던트하우스 1200x500 / 높이(프레임색상): 1650 2단 (화이트)</t>
  </si>
  <si>
    <t>홈던트하우스 드레스룸 조립식 철제 시스템행거 2colors
사이즈(설치시 여유공간확보): 홈던트하우스 800x600x1200 2단(행거봉1) / 프레임색상: 화이트</t>
  </si>
  <si>
    <t>홈던트하우스 드레스룸 조립식 철제 시스템행거 2colors
추가상품 - 행거 단추가세트 700x500(화이트) 홈던트하우스</t>
  </si>
  <si>
    <t>철제 진열장 앵글 팬트리 수납선반 4단
추가상품 - 망치 제외 - 스피드랙 기둥고정클립(백색) 4개</t>
  </si>
  <si>
    <t>홈던트하우스 조립식 팬트리 철제 수납 선반 앵글
가로x깊이(설치시 여유공간확보): 홈던트하우스 800x400 / 높이(프레임색상): 1800 2단 (화이트)</t>
  </si>
  <si>
    <t>홈던트하우스 조립식 팬트리 철제 수납 선반 앵글
추가상품 - 선반 단추가세트 900x500(화이트) 홈던트하우스</t>
  </si>
  <si>
    <t>홈던트하우스 조립식 팬트리 철제 수납 선반 앵글
추가상품 - 선반 단추가세트 1100x500(화이트) 홈던트하우스</t>
  </si>
  <si>
    <t>홈던트하우스 조립식 팬트리 철제 수납 선반 앵글
추가상품 - 선반 단추가세트 600x500(화이트) 홈던트하우스</t>
  </si>
  <si>
    <t>홈던트하우스 조립식 팬트리 철제 수납 선반 앵글
가로x깊이(설치시 여유공간확보): 홈던트하우스 1200x500 / 높이(프레임색상): 1050 2단 (화이트)</t>
  </si>
  <si>
    <t>홈던트하우스 드레스룸 조립식 철제 시스템행거 2colors
추가상품 - 망치 제외 - 홈던트하우스 기둥고정클립(검정) 4개</t>
  </si>
  <si>
    <t>홈던트하우스 드레스룸 조립식 철제 시스템행거 2colors
사이즈(설치시 여유공간확보): 홈던트하우스 800x500x1950 2단(행거봉1) / 프레임색상: 화이트</t>
  </si>
  <si>
    <t>홈던트하우스 드레스룸 조립식 철제 시스템행거 2colors
사이즈(설치시 여유공간확보): 홈던트하우스 900x500x2100 2단(행거봉1) / 프레임색상: 화이트</t>
  </si>
  <si>
    <t>홈던트하우스 조립식 팬트리 철제 수납 선반 앵글
추가상품 - 기둥고정클립(화이트) 홈던트하우스</t>
  </si>
  <si>
    <t>홈던트하우스 조립식 팬트리 철제 수납 선반 앵글
가로x깊이(설치시 여유공간확보): 홈던트하우스 800x400 / 높이(프레임색상): 900 2단 (화이트)</t>
  </si>
  <si>
    <t>홈던트하우스 조립식 팬트리 철제 수납 선반 앵글
가로x깊이(설치시 여유공간확보): 홈던트하우스 900x400 / 높이(프레임색상): 1650 2단 (화이트)</t>
  </si>
  <si>
    <t>홈던트하우스 드레스룸 조립식 철제 시스템행거 2colors
추가상품 - 선반 단추가세트 800x500(화이트) 홈던트하우스</t>
  </si>
  <si>
    <t>홈던트하우스 조립식 팬트리 철제 수납 선반 앵글
가로x깊이(설치시 여유공간확보): 홈던트하우스 700x400 / 높이(프레임색상): 1650 2단 (화이트)</t>
  </si>
  <si>
    <t>홈던트하우스 드레스룸 조립식 철제 시스템행거 2colors
추가상품 - 행거 단추가세트 600x600(화이트) 홈던트하우스</t>
  </si>
  <si>
    <t>홈던트하우스 드레스룸 조립식 철제 시스템행거 2colors
사이즈(설치시 여유공간확보): 홈던트하우스 1100x500x2100 2단(행거봉1) / 프레임색상: 블랙</t>
  </si>
  <si>
    <t>홈던트하우스 조립식 팬트리 철제 수납 선반 앵글
추가상품 - 선반 단추가세트 700x300(화이트) 홈던트하우스</t>
  </si>
  <si>
    <t>홈던트하우스 드레스룸 조립식 철제 시스템행거 2colors
사이즈(설치시 여유공간확보): 홈던트하우스 800x500x2100 2단(행거봉1) / 프레임색상: 블랙</t>
  </si>
  <si>
    <t>추가상품 - 선반 단추가 가로600x깊이400 백색</t>
  </si>
  <si>
    <t>가로x깊이(설치시 여유공간확보): 가로800x깊이500 / 높이(프레임색상): 1650 2단 (검정)</t>
  </si>
  <si>
    <t>추가상품 - 선반 단추가 가로1500x깊이300(보강대포함) 백색</t>
  </si>
  <si>
    <t>추가상품 - 받침대 600mm 검정</t>
  </si>
  <si>
    <t>가로x깊이(설치시 여유공간확보): 가로1200x깊이400 / 높이(프레임색상): 900 (백색)</t>
  </si>
  <si>
    <t>가로x깊이(설치시 여유공간확보): 가로900x깊이300 / 높이(프레임색상): 1350 4단 (백색)</t>
  </si>
  <si>
    <t>가로x깊이(설치시 여유공간확보): 가로900x깊이400 / 높이(프레임색상): 1800 4단 (백색)</t>
  </si>
  <si>
    <t>가로x깊이(설치시 여유공간확보): 가로1000x깊이400 / 높이(프레임색상): 1800 4단 (백색)</t>
  </si>
  <si>
    <t>추가상품 - 정면커튼봉세트(커튼미포함)</t>
  </si>
  <si>
    <t>가로(mm)x깊이(mm)(좌우여유공간확보): 700x500 / 높이(mm)_단수(기본2단1행거): 1950_2단(행거1개)</t>
  </si>
  <si>
    <t>사이즈: 스피드랙 가로700x깊이400 / 프레임색상: 백색</t>
  </si>
  <si>
    <t>화이트, 900x400x1800</t>
  </si>
  <si>
    <t>블랙, 900x400x1800</t>
  </si>
  <si>
    <t>1개, 400x400x1500 4단 화이트, 화이트</t>
  </si>
  <si>
    <t>가로(mm)X깊이(mm): 1500x300 / 높이_단수(기본2단): 900_2단</t>
  </si>
  <si>
    <t>가로(mm)x깊이(mm) (좌우여유공간확보): 1000x700 / 높이(mm)_단수(기본2단): 1800_2단</t>
  </si>
  <si>
    <t>추가상품 - 홈던트 조절좌세트</t>
  </si>
  <si>
    <t>https://ohou.se/productions/408161/selling</t>
  </si>
  <si>
    <t>https://www.coupang.com/vp/products/4395436917?itemId=6501937529&amp;vendorItemId=73796148798&amp;isAddedCart=</t>
  </si>
  <si>
    <t>https://www.coupang.com/vp/products/1499674935?itemId=2575298867&amp;isAddedCart=</t>
  </si>
  <si>
    <t>김은영</t>
  </si>
  <si>
    <t>2025-01-12</t>
  </si>
  <si>
    <t>박정아</t>
  </si>
  <si>
    <t>2025-01-13</t>
  </si>
  <si>
    <t>변창욱</t>
  </si>
  <si>
    <t>2025-01-14</t>
  </si>
  <si>
    <t>문기쁨</t>
  </si>
  <si>
    <t>2025-01-16</t>
  </si>
  <si>
    <t>2025-01-15</t>
  </si>
  <si>
    <t>이준석</t>
  </si>
  <si>
    <t>배교남</t>
  </si>
  <si>
    <t>2025-01-17</t>
  </si>
  <si>
    <t>하니e</t>
  </si>
  <si>
    <t>2025-01-18</t>
  </si>
  <si>
    <t>무게감이없음. 손으로 앞뒤로 움직이면 심하게 흔들림</t>
  </si>
  <si>
    <t>가로x깊이(설치시 여유공간확보): 가로900x깊이500, 높이: 높이2100(2단), 프레임 색상: 백색</t>
  </si>
  <si>
    <t>https://speedrack.co.kr/product/detailSimulator.html?product_no=104</t>
  </si>
  <si>
    <t>빠르고 쉽게 제작. 튼튼해서 좋음</t>
  </si>
  <si>
    <t>합판종류: 12T 양면코팅합판 (12mm), 가로x깊이: 가로800x깊이300</t>
  </si>
  <si>
    <t>https://speedrack.co.kr/product/detailSimulator.html?product_no=113</t>
  </si>
  <si>
    <t>빠르게 만들고. 튼튼해서 좋아요</t>
  </si>
  <si>
    <t>커튼세트: 정면커튼 1호(1200x1800)</t>
  </si>
  <si>
    <t>https://speedrack.co.kr/product/detailSimulator.html?product_no=121</t>
  </si>
  <si>
    <t>빠르게 만들고. 튼튼해서 좋아요~^^</t>
  </si>
  <si>
    <t>가로x깊이(설치시 여유공간확보): 가로1200x깊이500, 높이: 높이1800(2단-행거봉1), 프레임 색상: 백색</t>
  </si>
  <si>
    <t>빠르게 만들고. 튼튼해서 좋아요!!</t>
  </si>
  <si>
    <t>받침: 300mm 백색</t>
  </si>
  <si>
    <t>빠르게 만들고. 튼튼해서 좋아요!!!</t>
  </si>
  <si>
    <t>받침: 500mm 백색</t>
  </si>
  <si>
    <t>빠르게 만들고. 튼튼해서 좋아요!!!!!</t>
  </si>
  <si>
    <t>기둥: 900mm 백색</t>
  </si>
  <si>
    <t>빠르게 만들고. 튼튼해서 좋아요!!^^</t>
  </si>
  <si>
    <t>합판종류: 9T 양면코팅합판 (9mm), 가로x깊이: 가로1000x깊이500</t>
  </si>
  <si>
    <t>견고함과 간편한 설치 굿
(2025-01-11 10:53:25 에 등록된 네이버 페이 구매평)</t>
  </si>
  <si>
    <t>싸고 디자인도 이뻐요 ㅎㅎ
(2025-01-11 09:13:17 에 등록된 네이버 페이 구매평)</t>
  </si>
  <si>
    <t>견고해서 수납하기 좋아요
(2025-01-12 15:36:46 에 등록된 네이버 페이 구매평)</t>
  </si>
  <si>
    <t>깔끔 정돈 그자체예요 조립도 쉬워요 ~~~~
(2025-01-12 13:54:09 에 등록된 네이버 페이 구매평)</t>
  </si>
  <si>
    <t>2025011287386881
(2025-01-12 13:51:57 에 등록된 네이버 페이 구매평)</t>
  </si>
  <si>
    <t>수납이 잘 되니 깔끔하게 정리되네요~~~~~
(2025-01-12 13:51:46 에 등록된 네이버 페이 구매평)</t>
  </si>
  <si>
    <t>튼튼하고 좋은 제품입니다</t>
  </si>
  <si>
    <t>가로x깊이(설치시 여유공간확보): 가로900x깊이600, 높이: 높이1650(2단), 프레임 색상: 백색</t>
  </si>
  <si>
    <t>가로x깊이(설치시 여유공간확보): 가로900x깊이500, 높이: 높이1650(2단), 프레임 색상: 백색</t>
  </si>
  <si>
    <t>상담사님이 일일이 빼먹은거 전화로 챙겨주면서 도와줬던게 인상깊었어요
조립도 쉽고 깔끔하고 너무 마음에 들어요 다음에 또 필요할 때 다시 주문하겠습니다.
(2025-01-13 23:26:11 에 등록된 네이버 페이 구매평)</t>
  </si>
  <si>
    <t>만족합니다 만족합니다
(2025-01-13 21:24:03 에 등록된 네이버 페이 구매평)</t>
  </si>
  <si>
    <t>만족합니다 만족합니다
(2025-01-13 21:23:58 에 등록된 네이버 페이 구매평)</t>
  </si>
  <si>
    <t>조립하기도 편하고, 잘 안 흔들려서 좋아요
(2025-01-13 16:57:59 에 등록된 네이버 페이 구매평)</t>
  </si>
  <si>
    <t>포장도 잘되어서 빠르게 배송되었고 제품도 설치하는게 쉬워서 좋았고 튼튼하니 좋아요...!!!
(2025-01-13 11:25:56 에 등록된 네이버 페이 구매평)</t>
  </si>
  <si>
    <t>너무 튼튼하고 좋아요! 합판보드도 뒤집으면 우드톤으로, 화이트톤으로 쉽게 바꿔 쓸 수 있는게 굉장히 섬세하게 신경쓴 가구 같습니당 
여자 혼자 조립하는데 1시간 40분정도 걸렸습니다! 조립 쉬워요ㅎㅎ 
햄스터 케이지 받침 용으로 구매했습니다</t>
  </si>
  <si>
    <t>가로x깊이(설치시 여유공간확보): 가로1200x깊이600, 높이: 높이600(2단), 프레임 색상: 백색</t>
  </si>
  <si>
    <t>https://speedrack.co.kr/product/detailSimulator.html?product_no=225</t>
  </si>
  <si>
    <t>2단으로 주문한 후 사이드바 추가해서 아래를 비웠어요! 결과적으로 맨 하단 수납 1, 가운데 보드 1, 맨위 보드 1해서 3단으로 사용 가능합니다. 
아니면 최하단을 비워서 로봇청소기도 잘 돌아다닐 수 있게 하려고요!</t>
  </si>
  <si>
    <t>사이드 안전바 세트: 가로1200x깊이600 백색</t>
  </si>
  <si>
    <t>설치간편하고 수납이 많이됩니다
(2025-01-14 20:19:11 에 등록된 네이버 페이 구매평)</t>
  </si>
  <si>
    <t>스피드랙 하단 오픈형 2.5단 선반</t>
  </si>
  <si>
    <t>튼튼하기도 하고 외관도 깔끔하니 매우 마음에 듭니다. 추가 구매 예정이에요
(2025-01-14 19:28:00 에 등록된 네이버 페이 구매평)</t>
  </si>
  <si>
    <t>설치가 편한데도 튼튼하고 깔끔합니다. 만족합니다 :)
(2025-01-14 14:18:42 에 등록된 네이버 페이 구매평)</t>
  </si>
  <si>
    <t>배송 빠르게 잘 받았습니다! 앞으로 종종 이용할게요~</t>
  </si>
  <si>
    <t>합판종류: 12T 양면코팅합판 (12mm), 가로x깊이: 가로1500x깊이300</t>
  </si>
  <si>
    <t>잘받았습니다 감사합니다
(2025-01-15 21:20:32 에 등록된 네이버 페이 구매평)</t>
  </si>
  <si>
    <t>배송이 빨라서 좋았고, 조립도 어렵지 않았어요
튼튼합니다. 방향만 잘잡으시면 쉽게 조립할수 있어요
(2025-01-15 07:49:25 에 등록된 네이버 페이 구매평)</t>
  </si>
  <si>
    <t>남는 기둥이 있어서 선반 하나 만들려고 구매했습니다 ^^ 딱 좋네요</t>
  </si>
  <si>
    <t>합판종류: 9T 양면코팅합판 (9mm), 가로x깊이: 가로400x깊이300</t>
  </si>
  <si>
    <t>남는 기둥이 있어서 선반 만들려고 구매했습니다. 딱 좋네요 ^^</t>
  </si>
  <si>
    <t>받침: 900mm 백색</t>
  </si>
  <si>
    <t>무거운 제품 올리려고 기둥 구매했습니다. 덕분에 안정적으로 지지하고 있습니다</t>
  </si>
  <si>
    <t>보강대: 400mm 백색</t>
  </si>
  <si>
    <t>https://speedrack.co.kr/product/detailSimulator.html?product_no=135</t>
  </si>
  <si>
    <t>다용도실에 올려둘 용도로 샀는데 튼튼합니다!</t>
  </si>
  <si>
    <t>가로x깊이(설치시 여유공간확보): 가로900x깊이400, 높이: 높이1350(2.5단), 프레임 색상: 백색</t>
  </si>
  <si>
    <t>2.5단인 제품 구매 후 추가로 더 안정적으로 사용하고 싶어서 구매했습니다.</t>
  </si>
  <si>
    <t>사이드 안전바 세트: 가로900x깊이400 백색</t>
  </si>
  <si>
    <t>만족 만족 정리 잘 됨
(2025-01-16 17:59:30 에 등록된 네이버 페이 구매평)</t>
  </si>
  <si>
    <t>굳굳~!!
강추합니다!!
여자 혼자서도 가능합니다!!
(2025-01-16 10:18:52 에 등록된 네이버 페이 구매평)</t>
  </si>
  <si>
    <t>추천합니다!!
여자혼자서도 조립 가능합니다!!
(2025-01-16 10:14:33 에 등록된 네이버 페이 구매평)</t>
  </si>
  <si>
    <t>홈던트하우스 선반 1200x500x1800 3단/4단/5단</t>
  </si>
  <si>
    <t>https://speedrack.co.kr/product/detailSimulator.html?product_no=184</t>
  </si>
  <si>
    <t>중량스피드랙이랑 고민하다가 350kg 하중 가능하길래 일반+보강대 구성으로 주문함. 아주 만족스러움. 설명서, 동영상이 너무 자세해서 충분히 설치할 수 잇음. 처음에는 보강대가 헐렁해서 긴가민가 햇는데 그게 맞다고 함</t>
  </si>
  <si>
    <t>빠른 배송 감사합니다
(2025-01-17 21:42:09 에 등록된 네이버 페이 구매평)</t>
  </si>
  <si>
    <t>스피드랙 세탁기선반 전사이즈</t>
  </si>
  <si>
    <t>추가로 구입~ 좋네요
(2025-01-17 14:41:24 에 등록된 네이버 페이 구매평)</t>
  </si>
  <si>
    <t>튼튼하고좋아요 재구매해서 사용하고있네요
(2025-01-17 16:50:14 에 등록된 네이버 페이 구매평)</t>
  </si>
  <si>
    <t>스피드랙 건조기선반 W800xD800xH1200</t>
  </si>
  <si>
    <t>https://speedrack.co.kr/product/detailSimulator.html?product_no=114</t>
  </si>
  <si>
    <t>최택림</t>
  </si>
  <si>
    <t>김희준</t>
  </si>
  <si>
    <t>김재홍</t>
  </si>
  <si>
    <t>가로길이가 1500에 딱 떨어지는거 같진 않은데 그래도 좋습니다.</t>
  </si>
  <si>
    <t>가로x깊이(설치시 여유공간확보): 가로1500x깊이700, 높이: 높이750(2단), 프레임 색상: 검정</t>
  </si>
  <si>
    <t>https://speedrack.co.kr/product/detailSimulator.html?product_no=144</t>
  </si>
  <si>
    <t>캠핑용품정리하려고 구매했어요 
튼튼하니 좋습니다 
칸도 내가원하는대로 하고 
너무 편해요!
4칸으로 사용하려고 합판3개더추가했습니다
일부러 두꺼운합판으로 구매했어요
무거운거도 편하게 올려놓고 좋습니닷!!</t>
  </si>
  <si>
    <t>가로x깊이(설치시 여유공간확보): 가로900x깊이600, 높이: 높이1950(2단), 프레임 색상: 백색</t>
  </si>
  <si>
    <t>https://speedrack.co.kr/product/detailSimulator.html?product_no=143</t>
  </si>
  <si>
    <t>빠른배송, 튼튼한 홈던트하우스 만족.
(2025-01-15 15:01:32 에 등록된 네이버 페이 구매평)</t>
  </si>
  <si>
    <t>홈던트하우스 가정용 조립식 수납선반 - 12T 양면코팅합판</t>
  </si>
  <si>
    <t>너무 잘쓰고 있습니다!</t>
  </si>
  <si>
    <t>스피드랙 12T 선반 단추가: 가로1200x깊이400 검정</t>
  </si>
  <si>
    <t>너무 잘쓰고 있어요~!!</t>
  </si>
  <si>
    <t>가로x깊이(설치시 여유공간확보): 가로1200x깊이400, 높이: 높이2100(2단), 프레임 색상: 검정</t>
  </si>
  <si>
    <t>아주아주 만족스러움. 높이 조절도 할수 잇고, 설치도 설명서 동영상이 우ㅓ낙 상세해서 어렵지 않음. 보강대 추가 설치해서 하중 충분히 견딜수 잇도록 하니깐 걱정이 없음. 깔끔한데 한가지 아쉬운점은 백색 코팅이 전면이 아니라는거 .. 윗상판만 백색코팅이어서 생각햇던 것 보다는 덜 깔끔해보임.</t>
  </si>
  <si>
    <t>가로x깊이(설치시 여유공간확보): 가로1000x깊이600, 높이: 높이2100(2단), 프레임 색상: 백색</t>
  </si>
  <si>
    <t>택배가 5개가 와야하는데 4개는 화요일에 배송되고, 1개는 수요일에 배송됨. 철제 받침이 계속 안끼워져서 왜그러나 봣더니 휘어진 불량이 옴. 고객센터 문의햇더니 일사천리로 진행됨. 특히 카카오톡 문의에 사진을 올릴 수 잇어서 홈페이지 고객센터 이용하는것보다 훨~~씬 편하고 무엇보다 직원분이 누가 받든 다들 너~~~무 친절함</t>
  </si>
  <si>
    <t>스피드랙 12T 선반 단추가: 가로1000x깊이600 백색</t>
  </si>
  <si>
    <t>아주튼튼하고 좋아요 오래쓸수잇을것같아요!
(2025-01-17 09:52:00 에 등록된 네이버 페이 구매평)</t>
  </si>
  <si>
    <t>중량스피드랙 독립형 모음 - 12T 양면코팅합판</t>
  </si>
  <si>
    <t>https://speedrack.co.kr/product/detailSimulator.html?product_no=109</t>
  </si>
  <si>
    <t>글자수</t>
    <phoneticPr fontId="3" type="noConversion"/>
  </si>
  <si>
    <t>슈랙</t>
  </si>
  <si>
    <t>행거</t>
  </si>
  <si>
    <t>쿠팡</t>
  </si>
  <si>
    <t>피피랙</t>
  </si>
  <si>
    <t>수나비(추가7)</t>
  </si>
  <si>
    <t>선반</t>
  </si>
  <si>
    <t>스피드랙 온라인지점(추가5)</t>
  </si>
  <si>
    <t>선반(하단오픈형)</t>
  </si>
  <si>
    <t>퍼스트랙(추가7)</t>
  </si>
  <si>
    <t>조립식앵글스튜디오</t>
  </si>
  <si>
    <t>㈜스피드랙 온라인지점(추가5)</t>
  </si>
  <si>
    <t xml:space="preserve">선반 </t>
  </si>
  <si>
    <t>마스타앵글</t>
  </si>
  <si>
    <t>트렌드코리아(추가7)</t>
  </si>
  <si>
    <t>선반(추가부품)</t>
  </si>
  <si>
    <t>이지컨텍</t>
  </si>
  <si>
    <t>선반 추가부품(추가3)</t>
  </si>
  <si>
    <t>이지컨택</t>
  </si>
  <si>
    <t>선반형</t>
  </si>
  <si>
    <t xml:space="preserve">행거 </t>
  </si>
  <si>
    <t>스피드랙 온라인지점(추가2)</t>
  </si>
  <si>
    <t>앵글포유</t>
  </si>
  <si>
    <t>디디지메이트(추가)</t>
  </si>
  <si>
    <t>제이원스토어(추가4)</t>
  </si>
  <si>
    <t>선반(바퀴)</t>
  </si>
  <si>
    <t>수나비</t>
  </si>
  <si>
    <t>체크앤셀(추가)</t>
  </si>
  <si>
    <t>스피드랙 온라인스토어(추가)</t>
  </si>
  <si>
    <t>서연앵글(추가)</t>
  </si>
  <si>
    <t>스피드랙 온라인지점(추가6)</t>
  </si>
  <si>
    <t>행복한선반(추가4)</t>
  </si>
  <si>
    <t>에코퍼스트클로벌(추가7)</t>
  </si>
  <si>
    <t>라이크하우스(추가7)</t>
  </si>
  <si>
    <t>트렌드코리아(추가)</t>
  </si>
  <si>
    <t>정한테크(추가7)</t>
  </si>
  <si>
    <t>아이디밋(추가6)</t>
  </si>
  <si>
    <t>데이데이(추가3)</t>
  </si>
  <si>
    <t>선반 추가부품</t>
  </si>
  <si>
    <t>앵글나라(추가3)</t>
  </si>
  <si>
    <t>라디노스토어(추가4)</t>
  </si>
  <si>
    <t>나라 (추가5)</t>
  </si>
  <si>
    <t>마이이룸(추가7)</t>
  </si>
  <si>
    <t>체크앤셀</t>
  </si>
  <si>
    <t>나라(추가2)</t>
  </si>
  <si>
    <t>나라(추가7)</t>
  </si>
  <si>
    <t>11번가</t>
  </si>
  <si>
    <t>아이젠테크(추가5)</t>
  </si>
  <si>
    <t>스피드랙 온라인지점(추가3)</t>
  </si>
  <si>
    <t>모아랙</t>
  </si>
  <si>
    <t>앵그리선반</t>
  </si>
  <si>
    <t>수납몰</t>
  </si>
  <si>
    <t>저스트랙(추가3)</t>
  </si>
  <si>
    <t>와바앵글</t>
  </si>
  <si>
    <t>나라(추가5)</t>
  </si>
  <si>
    <t>건조기선반</t>
  </si>
  <si>
    <t>공간이야기(추가7)</t>
  </si>
  <si>
    <t>앵그리선반(추가)</t>
  </si>
  <si>
    <t>커튼</t>
  </si>
  <si>
    <t>와바앵글(추가2)</t>
  </si>
  <si>
    <t>세탁기선반</t>
  </si>
  <si>
    <t>비욘드엣홈</t>
  </si>
  <si>
    <t>㈜에이알씨</t>
  </si>
  <si>
    <t>기억시스템(추가4)</t>
  </si>
  <si>
    <t>공간엔(추가4)</t>
  </si>
  <si>
    <t>신광앵글(추가2)</t>
  </si>
  <si>
    <t>에이알씨(추가5)</t>
  </si>
  <si>
    <t>슈랙 본사(추가)</t>
  </si>
  <si>
    <t>호라 (추가4)</t>
  </si>
  <si>
    <t>공간드림(추가7)</t>
  </si>
  <si>
    <t>트렌드코리아(추가2)</t>
  </si>
  <si>
    <t>백화상점 (추가4)</t>
  </si>
  <si>
    <t>와바앵글(추가6)</t>
  </si>
  <si>
    <t>서연(추가6)</t>
  </si>
  <si>
    <t>성일산업</t>
  </si>
  <si>
    <t>나라(추가3)</t>
  </si>
  <si>
    <t>선반 (추가부품)</t>
  </si>
  <si>
    <t>노엘리안 주식회사(추가7)</t>
  </si>
  <si>
    <t>아이디밋(추가7)</t>
  </si>
  <si>
    <t>트렌드코리아(추가5)</t>
  </si>
  <si>
    <t>나라</t>
  </si>
  <si>
    <t>모아랙(추가2)</t>
  </si>
  <si>
    <t>https://smartstore.naver.com/shurackathome/products/4584628047</t>
    <phoneticPr fontId="3" type="noConversion"/>
  </si>
  <si>
    <t>하루건너 하루씩 계속 랙 조립중이네요~ 좋아요
(2025-01-17 14:40:43 에 등록된 네이버 페이 구매평)</t>
    <phoneticPr fontId="3" type="noConversion"/>
  </si>
  <si>
    <t>배송 빠르고요.
아직 설치 전이라 부속이랑 이런건 확인 못했네요.
(2025-01-17 15:22:39 에 등록된 네이버 페이 구매평)</t>
    <phoneticPr fontId="3" type="noConversion"/>
  </si>
  <si>
    <t>판매자님이 친절상담~ 상품도 맘에 들어요~
(2025-01-17 13:56:47 에 등록된 네이버 페이 구매평)</t>
    <phoneticPr fontId="3" type="noConversion"/>
  </si>
  <si>
    <t>배송 빠르고요.
아직 설치 전이라 부속이랑 이런건 확인 못했네요.</t>
    <phoneticPr fontId="3" type="noConversion"/>
  </si>
  <si>
    <t>하루건너 하루씩 계속 랙 조립중이네요~ 좋아요</t>
    <phoneticPr fontId="3" type="noConversion"/>
  </si>
  <si>
    <t>판매자님이 친절상담~ 상품도 맘에 들어요~</t>
    <phoneticPr fontId="3" type="noConversion"/>
  </si>
  <si>
    <t xml:space="preserve">정*주 </t>
  </si>
  <si>
    <t xml:space="preserve">오*은 </t>
  </si>
  <si>
    <t xml:space="preserve">쫑이누나 </t>
  </si>
  <si>
    <t xml:space="preserve">김*화 </t>
  </si>
  <si>
    <t xml:space="preserve">민*주 </t>
  </si>
  <si>
    <t xml:space="preserve">하*진 </t>
  </si>
  <si>
    <t xml:space="preserve">혜진 </t>
  </si>
  <si>
    <t xml:space="preserve">으어아으악 </t>
  </si>
  <si>
    <t>스피드랙 무볼트 조립식 철제 앵글 스탠드선반</t>
  </si>
  <si>
    <t>스피드랙 스탠드 선반</t>
  </si>
  <si>
    <t xml:space="preserve">강화 합판이
아닌 그냥 합성합판 인듯요 올리자 마자 휘네요 전자렌지랑 필립스 소형 에어프라이기 두개 올렸는데
합판을 두장씩 대고 조립했어요_x000D_
</t>
  </si>
  <si>
    <t xml:space="preserve">원하는 위치에 놓지못해
세탁실문이 다 열리지 않네요
여자혼자 조립하기 쉽지 않았어요
몇번 낑낑거리며 1시간여 조립했어요
하루만에 가격이 떨어져버려서.._x000D_
</t>
  </si>
  <si>
    <t xml:space="preserve">주방 베란다(세탁실) 구석 보일러칸에
원래 있던 선반이 너무 낮아서
물품보관이 용이하지 않았는데
이번에 바꾸고 나서 신세계!
너무 딱맞고
많은 물품을 보관할 수 있었어요!
동봉된 설명서의 QR코드 동영상을 통해
조립법이 자세히 나와있어요
그림만 보고 하기엔 방향이나 조립순서등이
자세히 안내되어있진 않았지만
동영상이 있다는게 좋았습니다!
특히 망치, 안줬으면 조립하다가
손날이 아플뻔...
구매한 사이즈가
600(가로) X 400(깊이) X 1800(높이)
인데
진짜 높더라구요!
덕분에 많은 물건을 깔끔하게 보관할 수 있었어요!
기회가 된다면 다른 제품도 구매해서
조금 더 정리 예쁘게 해볼게요!
도움이 되셨다면 도움 꾸욱 눌러주시면 감사하겠습니다ʕっ•ᴥ•ʔっꢭᰔᩚ_x000D_
</t>
  </si>
  <si>
    <t xml:space="preserve">정리하려고 샀는데
고민한 시간이 아깝네요
전 똥손이라 가족의 도움을 받았지만
다른분들은 쉽게 하실 수 있을 거예요
정말 이름대로 스피드 합니다
배송도 물건 손상 없이 잘 왔어요_x000D_
</t>
  </si>
  <si>
    <t xml:space="preserve">가격 저렴한걸로 시키겠다고
다른제품 주문했다가 역시나 구매해본 제품을
주문해야된다는갈 깨달았어요
음... 포장 상태가 한쪽이 좀 이상해서
그래도 뭐 안에는 괜찮겟지하고 딱열었는데
상판 하나가 파손이 되었더라고요
(그래서 별하나 뺌)
다시 반품하기도 귀찮고 정리는 해야하니
그냥 설치했어요
앞전에 이상한 선반주문한건
설치만 1시간도 넘게 걸린것같은데
이건 10분만에 설치했습니다
역시 좋아요 ㅋㅋㅋㅋㅋㅋ
가격대가 너무 비싸다는게 ㅋㅋㅋ
그래도 그만큼 할만한것같아요_x000D_
</t>
  </si>
  <si>
    <t xml:space="preserve">[내돈내산 솔직리뷰]
✅ 이 제품을 선택한 이유?!
➡️ 이사하면서 물고기 키우자는 계획과 함께 어항을 들여 물생활 시작하면서 어항을 선택하고나니 생각보다 무게가 많이나가 마땅한 선반 찾기가 어렵더라고요.
➡️ 무게 100kg이상 지탱 가능한 내하중 테스트 했다는 광고를 믿고 구매해봤습니다.
✅ 두꺼운 선반에 양면 선택 가능한 디자인 색상!
➡️ 일단 비슷한 종류의 렉이 몇개 있는데 그 중에서 가장 두꺼운 판으로 되어 있어서 듬직하더라고요.
➡️ 또한 양면 디자인 컬러로 깔끔한 화이트로도 가능하고 포인트로 오크 무늬로도 사용가능하니 일석이조에요.
✅ 어항을 셋팅하고 어디에 올려놔도 휘어짐이 없는 내구성!
➡️ 반신반의하면서 어항을 셋팅했는데 휘어짐없이 정말 튼튼하더라고요. 전체적인 프레임이 메꿔줘있는 타입이었으면 더 깔끔했겠지만 그래도 전체적인 화이트 컬러에 튼튼한 내구성이 너무나도 마음에 들었어요.
➡️ 지금은 사진에 있는 어항에 더 추가해섶미니어한 3개를 더 올려놨는데도 멀쩡해요.
✅ 만족도는 ?!
➡️ ⭐️⭐️⭐️⭐️⭐️_x000D_
</t>
  </si>
  <si>
    <t xml:space="preserve">베란다에 짐 넣기가 애매했는데 설치 쉽고 튼튼해요
동봉 되어있는 망치로 살짝만 쳐줘도
잘 들어가긴 하는데 소음이 조금 있으니 낮에 작업 해야 할 것 같아요._x000D_
</t>
  </si>
  <si>
    <t xml:space="preserve">살짝 무건운 거 외엔 다 좋았어요_x000D_
</t>
  </si>
  <si>
    <t xml:space="preserve">설치 쉽고 튼튼해요. 짐 깔끔하게 정리할 수 있어서 좋아요_x000D_
</t>
  </si>
  <si>
    <t xml:space="preserve">짐을 늘리지 말아야지 하면서도 점점 짐이 늘어가서, 새해를 맞아 정리하려고 구매했어요. 옵션이 많아서 원하는 크기의 제품을 구매할 수 있어서 좋더라구요.
1. 조립 후기
여자 혼자 조립했어요. 처음에는 좀 막막했는데, 설명서도 있고, 조립 안내 동영상도 있어서 그거 보면서 천천히 따라했어요. 부품들 하나하나 다 닦고 다 조립하기까지 한 시간정도 걸린 것 같아요.
조립을 할 때 부품의 도톰한 도색 부분이 긁히면서 마모가 돼요. 그래서 선반 높이 조절을 위해 부품을 해체하고 다시 조립했더니 흔적이 이미 남아버려서 좀 눈에 띄더라구요. 근데 어차피 창고 용도로 쓸거라 무시하기로 했어요.
조립을 하고 옮기는 것도 그렇게 어렵지는 않았어요. 조립식 선반이라, 옮길 때 잘못 잡으면 조립해놓은게 빠지니까, 그 부분이 좀 어려웠지 무거워서 못 들 정도는 아니었어요. 혼자서 옮기기는 좀 무거운데 두 명이 필요한 정도는 아닌 무게? 그래도 무게가 아주 적게 나가는건 아니니까, 안전하게 옮기려면 둘이서 드는게 낫겠네요.
2. 사용 후기
튼튼하고 깔끔해서 마음에 들어요! 마지막까지 화이트로 할까, 블랙으로 할까 고민 많이 했는데, 화이트+우드 색상이 무난하고 좋은 것 같아요.
책 담아놓은 박스(한 30권정도..?), 술병들, 전자레인지, 에어프라이기까지 올려뒀는데 무난하게 잘 올라가요! 나중에 음료수 한 묶음 두 묶음 사게 되면 여기에다가 올려놓으려구요.
깔끔한 선반장 찾으시면 좋은 선택인 것 같아요! 튼튼하고 깔끔하니 아주 만족스럽습니다!_x000D_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</si>
</sst>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60">
    <xf numFmtId="179" fontId="0" fillId="0" borderId="0" xfId="0">
      <alignment vertical="center"/>
    </xf>
    <xf numFmtId="0" fontId="0" fillId="0" borderId="0" xfId="0" applyNumberFormat="1" applyAlignment="1">
      <alignment horizontal="lef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26" fillId="0" borderId="0" xfId="0" applyFont="1" applyAlignment="1">
      <alignment horizontal="center"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0" fontId="0" fillId="0" borderId="0" xfId="0" applyNumberFormat="1" applyAlignment="1">
      <alignment wrapText="1"/>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26" fillId="0" borderId="0" xfId="0" applyNumberFormat="1" applyFont="1" applyAlignment="1">
      <alignment horizontal="center" vertical="center"/>
    </xf>
    <xf numFmtId="14" fontId="0" fillId="0" borderId="0" xfId="0" applyNumberFormat="1">
      <alignment vertical="center"/>
    </xf>
    <xf numFmtId="179" fontId="0" fillId="0" borderId="0" xfId="0" applyAlignment="1">
      <alignment horizontal="center" vertical="center"/>
    </xf>
    <xf numFmtId="0" fontId="27" fillId="0" borderId="0" xfId="0" applyNumberFormat="1" applyFont="1" applyAlignment="1">
      <alignment horizontal="center" vertical="center"/>
    </xf>
    <xf numFmtId="179" fontId="27" fillId="0" borderId="0" xfId="0" applyFont="1" applyAlignment="1">
      <alignment horizontal="center" vertical="center"/>
    </xf>
    <xf numFmtId="176" fontId="0" fillId="0" borderId="0" xfId="0" applyNumberFormat="1">
      <alignment vertical="center"/>
    </xf>
    <xf numFmtId="0" fontId="10" fillId="0" borderId="0" xfId="45062" applyNumberFormat="1" applyAlignment="1">
      <alignment vertical="center"/>
    </xf>
    <xf numFmtId="0" fontId="0" fillId="0" borderId="0" xfId="0" applyNumberFormat="1" applyAlignment="1"/>
    <xf numFmtId="176" fontId="0" fillId="0" borderId="0" xfId="0" applyNumberFormat="1" applyAlignment="1"/>
    <xf numFmtId="14" fontId="0" fillId="0" borderId="0" xfId="0" applyNumberFormat="1" applyAlignment="1"/>
    <xf numFmtId="0" fontId="21" fillId="15" borderId="0" xfId="1" applyNumberFormat="1" applyFont="1" applyFill="1" applyAlignment="1">
      <alignment horizontal="center" vertical="center" wrapText="1"/>
    </xf>
    <xf numFmtId="0" fontId="10" fillId="0" borderId="0" xfId="45062" applyNumberFormat="1">
      <alignment vertical="center"/>
    </xf>
    <xf numFmtId="0" fontId="26" fillId="0" borderId="0" xfId="0" applyNumberFormat="1" applyFont="1">
      <alignment vertical="center"/>
    </xf>
    <xf numFmtId="0" fontId="27" fillId="0" borderId="0" xfId="0" applyNumberFormat="1" applyFont="1">
      <alignment vertical="center"/>
    </xf>
    <xf numFmtId="176" fontId="27"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26" fillId="0" borderId="0" xfId="0" applyNumberFormat="1" applyFont="1" applyAlignment="1">
      <alignment horizontal="center" vertical="center" wrapText="1"/>
    </xf>
    <xf numFmtId="176" fontId="27" fillId="0" borderId="0" xfId="0" applyNumberFormat="1" applyFont="1" applyAlignment="1">
      <alignment horizontal="center" vertical="center"/>
    </xf>
    <xf numFmtId="0" fontId="26" fillId="0" borderId="0" xfId="0" applyNumberFormat="1" applyFont="1" applyAlignment="1">
      <alignment horizontal="center" vertical="center"/>
    </xf>
    <xf numFmtId="176" fontId="26" fillId="0" borderId="0" xfId="0" applyNumberFormat="1" applyFont="1" applyAlignment="1">
      <alignment horizontal="center" vertical="center"/>
    </xf>
    <xf numFmtId="0" fontId="10" fillId="0" borderId="0" xfId="45062" applyNumberFormat="1" applyAlignment="1">
      <alignment horizontal="center" vertical="center"/>
    </xf>
    <xf numFmtId="179" fontId="0" fillId="0" borderId="0" xfId="0" applyAlignment="1">
      <alignment horizontal="left" vertical="center" wrapText="1"/>
    </xf>
    <xf numFmtId="0" fontId="12" fillId="0" borderId="0" xfId="0" applyNumberFormat="1" applyFont="1" applyAlignment="1">
      <alignment horizontal="left" vertical="center" wrapText="1"/>
    </xf>
    <xf numFmtId="0" fontId="12" fillId="0" borderId="0" xfId="0" applyNumberFormat="1" applyFont="1" applyAlignment="1">
      <alignment horizontal="center" vertical="center"/>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martstore.naver.com/shurackathome/products/45846280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2824"/>
  <sheetViews>
    <sheetView tabSelected="1" zoomScaleNormal="100" workbookViewId="0">
      <pane ySplit="1" topLeftCell="A2" activePane="bottomLeft" state="frozen"/>
      <selection pane="bottomLeft" activeCell="A2" sqref="A2"/>
    </sheetView>
  </sheetViews>
  <sheetFormatPr defaultRowHeight="16.5" x14ac:dyDescent="0.3"/>
  <cols>
    <col min="1" max="1" width="9" style="38" customWidth="1"/>
    <col min="2" max="2" width="8.5" style="24" customWidth="1"/>
    <col min="3" max="3" width="11.625" style="34" customWidth="1"/>
    <col min="4" max="4" width="13.5" style="38" customWidth="1"/>
    <col min="5" max="5" width="13.125" style="38" customWidth="1"/>
    <col min="6" max="6" width="16.75" style="38" customWidth="1"/>
    <col min="7" max="7" width="9" style="38" customWidth="1"/>
    <col min="8" max="8" width="139.625" style="19" customWidth="1"/>
    <col min="9" max="9" width="11.375" style="19" bestFit="1" customWidth="1"/>
    <col min="10" max="10" width="38.75" style="18" customWidth="1"/>
    <col min="11" max="11" width="27.5" style="18" customWidth="1"/>
    <col min="12" max="16384" width="9" style="17"/>
  </cols>
  <sheetData>
    <row r="1" spans="1:11" s="22" customFormat="1" ht="16.899999999999999" customHeight="1" x14ac:dyDescent="0.3">
      <c r="A1" s="27" t="s">
        <v>0</v>
      </c>
      <c r="B1" s="28" t="s">
        <v>1</v>
      </c>
      <c r="C1" s="29" t="s">
        <v>2</v>
      </c>
      <c r="D1" s="2" t="s">
        <v>7</v>
      </c>
      <c r="E1" s="2" t="s">
        <v>8</v>
      </c>
      <c r="F1" s="2" t="s">
        <v>9</v>
      </c>
      <c r="G1" s="3" t="s">
        <v>10</v>
      </c>
      <c r="H1" s="5" t="s">
        <v>21</v>
      </c>
      <c r="I1" s="45" t="s">
        <v>6338</v>
      </c>
      <c r="J1" s="27" t="s">
        <v>3</v>
      </c>
      <c r="K1" s="2" t="s">
        <v>6</v>
      </c>
    </row>
    <row r="2" spans="1:11" ht="346.5" x14ac:dyDescent="0.3">
      <c r="A2" s="38" t="s">
        <v>1749</v>
      </c>
      <c r="B2" s="24">
        <v>5</v>
      </c>
      <c r="C2" s="34">
        <v>45670</v>
      </c>
      <c r="D2" s="38" t="s">
        <v>6339</v>
      </c>
      <c r="E2" s="38" t="s">
        <v>103</v>
      </c>
      <c r="F2" s="38" t="s">
        <v>6339</v>
      </c>
      <c r="G2" s="38" t="s">
        <v>6340</v>
      </c>
      <c r="H2" s="19" t="s">
        <v>3586</v>
      </c>
      <c r="I2" s="16">
        <v>877</v>
      </c>
      <c r="J2" s="18" t="s">
        <v>72</v>
      </c>
      <c r="K2" s="26" t="s">
        <v>6420</v>
      </c>
    </row>
    <row r="3" spans="1:11" ht="198" x14ac:dyDescent="0.3">
      <c r="A3" s="38" t="s">
        <v>1750</v>
      </c>
      <c r="B3" s="24">
        <v>5</v>
      </c>
      <c r="C3" s="34">
        <v>45670</v>
      </c>
      <c r="D3" s="37" t="s">
        <v>6339</v>
      </c>
      <c r="E3" s="37" t="s">
        <v>103</v>
      </c>
      <c r="F3" s="37" t="s">
        <v>6339</v>
      </c>
      <c r="G3" s="37" t="s">
        <v>6340</v>
      </c>
      <c r="H3" s="19" t="s">
        <v>3587</v>
      </c>
      <c r="I3" s="16">
        <v>811</v>
      </c>
      <c r="J3" s="18" t="s">
        <v>69</v>
      </c>
      <c r="K3" s="18" t="s">
        <v>56</v>
      </c>
    </row>
    <row r="4" spans="1:11" ht="214.5" x14ac:dyDescent="0.3">
      <c r="A4" s="38" t="s">
        <v>1057</v>
      </c>
      <c r="B4" s="24">
        <v>5</v>
      </c>
      <c r="C4" s="34">
        <v>45671</v>
      </c>
      <c r="D4" s="37" t="s">
        <v>105</v>
      </c>
      <c r="E4" s="37" t="s">
        <v>103</v>
      </c>
      <c r="F4" s="37" t="s">
        <v>107</v>
      </c>
      <c r="G4" s="37" t="s">
        <v>6340</v>
      </c>
      <c r="H4" s="19" t="s">
        <v>2586</v>
      </c>
      <c r="I4" s="16">
        <v>553</v>
      </c>
      <c r="J4" s="18" t="s">
        <v>162</v>
      </c>
      <c r="K4" s="18" t="s">
        <v>28</v>
      </c>
    </row>
    <row r="5" spans="1:11" ht="409.5" x14ac:dyDescent="0.3">
      <c r="A5" s="50" t="s">
        <v>5988</v>
      </c>
      <c r="B5" s="40">
        <v>5</v>
      </c>
      <c r="C5" s="36">
        <v>45670</v>
      </c>
      <c r="D5" s="37" t="s">
        <v>102</v>
      </c>
      <c r="E5" s="37" t="s">
        <v>6341</v>
      </c>
      <c r="F5" s="37" t="s">
        <v>114</v>
      </c>
      <c r="G5" s="37" t="s">
        <v>6340</v>
      </c>
      <c r="H5" s="16" t="s">
        <v>6116</v>
      </c>
      <c r="I5" s="16">
        <v>409</v>
      </c>
      <c r="J5" s="31" t="s">
        <v>6225</v>
      </c>
      <c r="K5" s="31" t="s">
        <v>6231</v>
      </c>
    </row>
    <row r="6" spans="1:11" ht="115.5" x14ac:dyDescent="0.3">
      <c r="A6" s="38" t="s">
        <v>1190</v>
      </c>
      <c r="B6" s="24">
        <v>5</v>
      </c>
      <c r="C6" s="34">
        <v>45670</v>
      </c>
      <c r="D6" s="38" t="s">
        <v>6342</v>
      </c>
      <c r="E6" s="38" t="s">
        <v>103</v>
      </c>
      <c r="F6" s="38" t="s">
        <v>6343</v>
      </c>
      <c r="G6" s="38" t="s">
        <v>6344</v>
      </c>
      <c r="H6" s="19" t="s">
        <v>2783</v>
      </c>
      <c r="I6" s="16">
        <v>406</v>
      </c>
      <c r="J6" s="18" t="s">
        <v>4858</v>
      </c>
      <c r="K6" s="18" t="s">
        <v>57</v>
      </c>
    </row>
    <row r="7" spans="1:11" ht="132" x14ac:dyDescent="0.3">
      <c r="A7" s="50" t="s">
        <v>1889</v>
      </c>
      <c r="B7" s="23">
        <v>5</v>
      </c>
      <c r="C7" s="33">
        <v>45675</v>
      </c>
      <c r="D7" s="37" t="s">
        <v>105</v>
      </c>
      <c r="E7" s="37" t="s">
        <v>103</v>
      </c>
      <c r="F7" s="37" t="s">
        <v>106</v>
      </c>
      <c r="G7" s="37" t="s">
        <v>6344</v>
      </c>
      <c r="H7" s="16" t="s">
        <v>3798</v>
      </c>
      <c r="I7" s="16">
        <v>392</v>
      </c>
      <c r="J7" s="31" t="s">
        <v>5449</v>
      </c>
      <c r="K7" s="31" t="s">
        <v>11</v>
      </c>
    </row>
    <row r="8" spans="1:11" ht="115.5" x14ac:dyDescent="0.3">
      <c r="A8" s="50" t="s">
        <v>1457</v>
      </c>
      <c r="B8" s="40">
        <v>5</v>
      </c>
      <c r="C8" s="33">
        <v>45673</v>
      </c>
      <c r="D8" s="37" t="s">
        <v>102</v>
      </c>
      <c r="E8" s="37" t="s">
        <v>103</v>
      </c>
      <c r="F8" s="37" t="s">
        <v>104</v>
      </c>
      <c r="G8" s="37" t="s">
        <v>6344</v>
      </c>
      <c r="H8" s="16" t="s">
        <v>3156</v>
      </c>
      <c r="I8" s="16">
        <v>383</v>
      </c>
      <c r="J8" s="31" t="s">
        <v>5060</v>
      </c>
      <c r="K8" s="31" t="s">
        <v>30</v>
      </c>
    </row>
    <row r="9" spans="1:11" ht="115.5" x14ac:dyDescent="0.3">
      <c r="A9" s="50" t="s">
        <v>1127</v>
      </c>
      <c r="B9" s="23">
        <v>5</v>
      </c>
      <c r="C9" s="33">
        <v>45670</v>
      </c>
      <c r="D9" s="37" t="s">
        <v>105</v>
      </c>
      <c r="E9" s="37" t="s">
        <v>103</v>
      </c>
      <c r="F9" s="37" t="s">
        <v>6345</v>
      </c>
      <c r="G9" s="37" t="s">
        <v>6346</v>
      </c>
      <c r="H9" s="16" t="s">
        <v>2702</v>
      </c>
      <c r="I9" s="16">
        <v>377</v>
      </c>
      <c r="J9" s="1" t="s">
        <v>4804</v>
      </c>
      <c r="K9" s="1" t="s">
        <v>12</v>
      </c>
    </row>
    <row r="10" spans="1:11" ht="214.5" x14ac:dyDescent="0.3">
      <c r="A10" s="38" t="s">
        <v>1890</v>
      </c>
      <c r="B10" s="24">
        <v>5</v>
      </c>
      <c r="C10" s="34">
        <v>45672</v>
      </c>
      <c r="D10" s="38" t="s">
        <v>105</v>
      </c>
      <c r="E10" s="38" t="s">
        <v>103</v>
      </c>
      <c r="F10" s="38" t="s">
        <v>106</v>
      </c>
      <c r="G10" s="38" t="s">
        <v>6344</v>
      </c>
      <c r="H10" s="19" t="s">
        <v>3799</v>
      </c>
      <c r="I10" s="16">
        <v>366</v>
      </c>
      <c r="J10" s="18" t="s">
        <v>5450</v>
      </c>
      <c r="K10" s="18" t="s">
        <v>11</v>
      </c>
    </row>
    <row r="11" spans="1:11" ht="247.5" x14ac:dyDescent="0.3">
      <c r="A11" s="38" t="s">
        <v>2297</v>
      </c>
      <c r="B11" s="24">
        <v>5</v>
      </c>
      <c r="C11" s="34">
        <v>45673</v>
      </c>
      <c r="D11" s="37" t="s">
        <v>105</v>
      </c>
      <c r="E11" s="37" t="s">
        <v>103</v>
      </c>
      <c r="F11" s="37" t="s">
        <v>6347</v>
      </c>
      <c r="G11" s="37" t="s">
        <v>6346</v>
      </c>
      <c r="H11" s="19" t="s">
        <v>4395</v>
      </c>
      <c r="I11" s="16">
        <v>365</v>
      </c>
      <c r="J11" s="18" t="s">
        <v>5675</v>
      </c>
      <c r="K11" s="18" t="s">
        <v>86</v>
      </c>
    </row>
    <row r="12" spans="1:11" ht="115.5" x14ac:dyDescent="0.3">
      <c r="A12" s="38" t="s">
        <v>1458</v>
      </c>
      <c r="B12" s="24">
        <v>5</v>
      </c>
      <c r="C12" s="34">
        <v>45673</v>
      </c>
      <c r="D12" s="38" t="s">
        <v>102</v>
      </c>
      <c r="E12" s="38" t="s">
        <v>103</v>
      </c>
      <c r="F12" s="38" t="s">
        <v>104</v>
      </c>
      <c r="G12" s="38" t="s">
        <v>6344</v>
      </c>
      <c r="H12" s="19" t="s">
        <v>3157</v>
      </c>
      <c r="I12" s="16">
        <v>336</v>
      </c>
      <c r="J12" s="18" t="s">
        <v>5061</v>
      </c>
      <c r="K12" s="18" t="s">
        <v>30</v>
      </c>
    </row>
    <row r="13" spans="1:11" ht="148.5" x14ac:dyDescent="0.3">
      <c r="A13" s="38" t="s">
        <v>1459</v>
      </c>
      <c r="B13" s="24">
        <v>5</v>
      </c>
      <c r="C13" s="34">
        <v>45672</v>
      </c>
      <c r="D13" s="38" t="s">
        <v>102</v>
      </c>
      <c r="E13" s="38" t="s">
        <v>103</v>
      </c>
      <c r="F13" s="38" t="s">
        <v>104</v>
      </c>
      <c r="G13" s="38" t="s">
        <v>6344</v>
      </c>
      <c r="H13" s="19" t="s">
        <v>3158</v>
      </c>
      <c r="I13" s="16">
        <v>336</v>
      </c>
      <c r="J13" s="18" t="s">
        <v>5062</v>
      </c>
      <c r="K13" s="18" t="s">
        <v>30</v>
      </c>
    </row>
    <row r="14" spans="1:11" ht="82.5" x14ac:dyDescent="0.3">
      <c r="A14" s="50" t="s">
        <v>1460</v>
      </c>
      <c r="B14" s="40">
        <v>5</v>
      </c>
      <c r="C14" s="33">
        <v>45675</v>
      </c>
      <c r="D14" s="37" t="s">
        <v>102</v>
      </c>
      <c r="E14" s="37" t="s">
        <v>103</v>
      </c>
      <c r="F14" s="37" t="s">
        <v>104</v>
      </c>
      <c r="G14" s="37" t="s">
        <v>6344</v>
      </c>
      <c r="H14" s="16" t="s">
        <v>3159</v>
      </c>
      <c r="I14" s="16">
        <v>325</v>
      </c>
      <c r="J14" s="31" t="s">
        <v>903</v>
      </c>
      <c r="K14" s="31" t="s">
        <v>30</v>
      </c>
    </row>
    <row r="15" spans="1:11" ht="132" x14ac:dyDescent="0.3">
      <c r="A15" s="38" t="s">
        <v>1217</v>
      </c>
      <c r="B15" s="24">
        <v>5</v>
      </c>
      <c r="C15" s="34">
        <v>45671</v>
      </c>
      <c r="D15" s="37" t="s">
        <v>6342</v>
      </c>
      <c r="E15" s="37" t="s">
        <v>103</v>
      </c>
      <c r="F15" s="37" t="s">
        <v>6348</v>
      </c>
      <c r="G15" s="37" t="s">
        <v>6344</v>
      </c>
      <c r="H15" s="19" t="s">
        <v>2817</v>
      </c>
      <c r="I15" s="16">
        <v>324</v>
      </c>
      <c r="J15" s="18" t="s">
        <v>255</v>
      </c>
      <c r="K15" s="18" t="s">
        <v>59</v>
      </c>
    </row>
    <row r="16" spans="1:11" ht="82.5" x14ac:dyDescent="0.3">
      <c r="A16" s="38" t="s">
        <v>1058</v>
      </c>
      <c r="B16" s="24">
        <v>5</v>
      </c>
      <c r="C16" s="34">
        <v>45672</v>
      </c>
      <c r="D16" s="38" t="s">
        <v>105</v>
      </c>
      <c r="E16" s="38" t="s">
        <v>103</v>
      </c>
      <c r="F16" s="38" t="s">
        <v>107</v>
      </c>
      <c r="G16" s="38" t="s">
        <v>6340</v>
      </c>
      <c r="H16" s="19" t="s">
        <v>2587</v>
      </c>
      <c r="I16" s="16">
        <v>314</v>
      </c>
      <c r="J16" s="18" t="s">
        <v>832</v>
      </c>
      <c r="K16" s="18" t="s">
        <v>28</v>
      </c>
    </row>
    <row r="17" spans="1:11" ht="231" x14ac:dyDescent="0.3">
      <c r="A17" s="50" t="s">
        <v>508</v>
      </c>
      <c r="B17" s="40">
        <v>5</v>
      </c>
      <c r="C17" s="33">
        <v>45674</v>
      </c>
      <c r="D17" s="37" t="s">
        <v>105</v>
      </c>
      <c r="E17" s="37" t="s">
        <v>103</v>
      </c>
      <c r="F17" s="37" t="s">
        <v>104</v>
      </c>
      <c r="G17" s="37" t="s">
        <v>6344</v>
      </c>
      <c r="H17" s="16" t="s">
        <v>3067</v>
      </c>
      <c r="I17" s="16">
        <v>302</v>
      </c>
      <c r="J17" s="31" t="s">
        <v>895</v>
      </c>
      <c r="K17" s="31" t="s">
        <v>81</v>
      </c>
    </row>
    <row r="18" spans="1:11" ht="99" x14ac:dyDescent="0.3">
      <c r="A18" s="50" t="s">
        <v>2188</v>
      </c>
      <c r="B18" s="23">
        <v>5</v>
      </c>
      <c r="C18" s="33">
        <v>45670</v>
      </c>
      <c r="D18" s="37" t="s">
        <v>105</v>
      </c>
      <c r="E18" s="37" t="s">
        <v>103</v>
      </c>
      <c r="F18" s="37" t="s">
        <v>112</v>
      </c>
      <c r="G18" s="37" t="s">
        <v>6344</v>
      </c>
      <c r="H18" s="16" t="s">
        <v>4232</v>
      </c>
      <c r="I18" s="16">
        <v>302</v>
      </c>
      <c r="J18" s="31" t="s">
        <v>5597</v>
      </c>
      <c r="K18" s="31" t="s">
        <v>47</v>
      </c>
    </row>
    <row r="19" spans="1:11" ht="181.5" x14ac:dyDescent="0.3">
      <c r="A19" s="50" t="s">
        <v>1461</v>
      </c>
      <c r="B19" s="40">
        <v>5</v>
      </c>
      <c r="C19" s="33">
        <v>45674</v>
      </c>
      <c r="D19" s="38" t="s">
        <v>102</v>
      </c>
      <c r="E19" s="38" t="s">
        <v>103</v>
      </c>
      <c r="F19" s="38" t="s">
        <v>104</v>
      </c>
      <c r="G19" s="38" t="s">
        <v>6344</v>
      </c>
      <c r="H19" s="32" t="s">
        <v>3160</v>
      </c>
      <c r="I19" s="16">
        <v>298</v>
      </c>
      <c r="J19" s="31" t="s">
        <v>900</v>
      </c>
      <c r="K19" s="31" t="s">
        <v>30</v>
      </c>
    </row>
    <row r="20" spans="1:11" ht="247.5" x14ac:dyDescent="0.3">
      <c r="A20" s="38" t="s">
        <v>542</v>
      </c>
      <c r="B20" s="24">
        <v>5</v>
      </c>
      <c r="C20" s="34">
        <v>45675</v>
      </c>
      <c r="D20" s="38" t="s">
        <v>105</v>
      </c>
      <c r="E20" s="38" t="s">
        <v>103</v>
      </c>
      <c r="F20" s="38" t="s">
        <v>106</v>
      </c>
      <c r="G20" s="38" t="s">
        <v>6344</v>
      </c>
      <c r="H20" s="19" t="s">
        <v>3800</v>
      </c>
      <c r="I20" s="16">
        <v>298</v>
      </c>
      <c r="J20" s="18" t="s">
        <v>456</v>
      </c>
      <c r="K20" s="18" t="s">
        <v>11</v>
      </c>
    </row>
    <row r="21" spans="1:11" ht="99" x14ac:dyDescent="0.3">
      <c r="A21" s="50" t="s">
        <v>1025</v>
      </c>
      <c r="B21" s="23">
        <v>4</v>
      </c>
      <c r="C21" s="33">
        <v>45675</v>
      </c>
      <c r="D21" s="37" t="s">
        <v>105</v>
      </c>
      <c r="E21" s="37" t="s">
        <v>103</v>
      </c>
      <c r="F21" s="37" t="s">
        <v>6345</v>
      </c>
      <c r="G21" s="37" t="s">
        <v>6346</v>
      </c>
      <c r="H21" s="16" t="s">
        <v>2699</v>
      </c>
      <c r="I21" s="16">
        <v>290</v>
      </c>
      <c r="J21" s="31" t="s">
        <v>4802</v>
      </c>
      <c r="K21" s="31" t="s">
        <v>12</v>
      </c>
    </row>
    <row r="22" spans="1:11" ht="82.5" x14ac:dyDescent="0.3">
      <c r="A22" s="38" t="s">
        <v>1011</v>
      </c>
      <c r="B22" s="24">
        <v>5</v>
      </c>
      <c r="C22" s="34">
        <v>45675</v>
      </c>
      <c r="D22" s="37" t="s">
        <v>102</v>
      </c>
      <c r="E22" s="37" t="s">
        <v>103</v>
      </c>
      <c r="F22" s="37" t="s">
        <v>104</v>
      </c>
      <c r="G22" s="37" t="s">
        <v>6344</v>
      </c>
      <c r="H22" s="15" t="s">
        <v>2513</v>
      </c>
      <c r="I22" s="16">
        <v>288</v>
      </c>
      <c r="J22" s="18" t="s">
        <v>4694</v>
      </c>
      <c r="K22" s="18" t="s">
        <v>95</v>
      </c>
    </row>
    <row r="23" spans="1:11" ht="181.5" x14ac:dyDescent="0.3">
      <c r="A23" s="38" t="s">
        <v>606</v>
      </c>
      <c r="B23" s="24">
        <v>5</v>
      </c>
      <c r="C23" s="34">
        <v>45670</v>
      </c>
      <c r="D23" s="38" t="s">
        <v>102</v>
      </c>
      <c r="E23" s="38" t="s">
        <v>103</v>
      </c>
      <c r="F23" s="38" t="s">
        <v>104</v>
      </c>
      <c r="G23" s="38" t="s">
        <v>6344</v>
      </c>
      <c r="H23" s="19" t="s">
        <v>3161</v>
      </c>
      <c r="I23" s="16">
        <v>281</v>
      </c>
      <c r="J23" s="18" t="s">
        <v>5063</v>
      </c>
      <c r="K23" s="18" t="s">
        <v>30</v>
      </c>
    </row>
    <row r="24" spans="1:11" ht="198" x14ac:dyDescent="0.3">
      <c r="A24" s="50" t="s">
        <v>2212</v>
      </c>
      <c r="B24" s="40">
        <v>5</v>
      </c>
      <c r="C24" s="33">
        <v>45675</v>
      </c>
      <c r="D24" s="38" t="s">
        <v>102</v>
      </c>
      <c r="E24" s="38" t="s">
        <v>103</v>
      </c>
      <c r="F24" s="38" t="s">
        <v>112</v>
      </c>
      <c r="G24" s="38" t="s">
        <v>6344</v>
      </c>
      <c r="H24" s="32" t="s">
        <v>4268</v>
      </c>
      <c r="I24" s="16">
        <v>273</v>
      </c>
      <c r="J24" s="31" t="s">
        <v>762</v>
      </c>
      <c r="K24" s="31" t="s">
        <v>46</v>
      </c>
    </row>
    <row r="25" spans="1:11" ht="99" x14ac:dyDescent="0.3">
      <c r="A25" s="38" t="s">
        <v>1751</v>
      </c>
      <c r="B25" s="24">
        <v>5</v>
      </c>
      <c r="C25" s="34">
        <v>45674</v>
      </c>
      <c r="D25" s="37" t="s">
        <v>6339</v>
      </c>
      <c r="E25" s="37" t="s">
        <v>103</v>
      </c>
      <c r="F25" s="37" t="s">
        <v>6339</v>
      </c>
      <c r="G25" s="37" t="s">
        <v>6340</v>
      </c>
      <c r="H25" s="19" t="s">
        <v>3588</v>
      </c>
      <c r="I25" s="16">
        <v>269</v>
      </c>
      <c r="J25" s="18" t="s">
        <v>119</v>
      </c>
      <c r="K25" s="18" t="s">
        <v>56</v>
      </c>
    </row>
    <row r="26" spans="1:11" ht="99" x14ac:dyDescent="0.3">
      <c r="A26" s="38" t="s">
        <v>1059</v>
      </c>
      <c r="B26" s="24">
        <v>5</v>
      </c>
      <c r="C26" s="34">
        <v>45674</v>
      </c>
      <c r="D26" s="37" t="s">
        <v>105</v>
      </c>
      <c r="E26" s="37" t="s">
        <v>103</v>
      </c>
      <c r="F26" s="37" t="s">
        <v>107</v>
      </c>
      <c r="G26" s="37" t="s">
        <v>6340</v>
      </c>
      <c r="H26" s="19" t="s">
        <v>2588</v>
      </c>
      <c r="I26" s="16">
        <v>260</v>
      </c>
      <c r="J26" s="18" t="s">
        <v>4747</v>
      </c>
      <c r="K26" s="18" t="s">
        <v>28</v>
      </c>
    </row>
    <row r="27" spans="1:11" ht="49.5" x14ac:dyDescent="0.3">
      <c r="A27" s="50" t="s">
        <v>1891</v>
      </c>
      <c r="B27" s="23">
        <v>5</v>
      </c>
      <c r="C27" s="33">
        <v>45670</v>
      </c>
      <c r="D27" s="37" t="s">
        <v>105</v>
      </c>
      <c r="E27" s="37" t="s">
        <v>103</v>
      </c>
      <c r="F27" s="37" t="s">
        <v>106</v>
      </c>
      <c r="G27" s="37" t="s">
        <v>6344</v>
      </c>
      <c r="H27" s="16" t="s">
        <v>3801</v>
      </c>
      <c r="I27" s="16">
        <v>260</v>
      </c>
      <c r="J27" s="31" t="s">
        <v>5451</v>
      </c>
      <c r="K27" s="31" t="s">
        <v>11</v>
      </c>
    </row>
    <row r="28" spans="1:11" ht="49.5" x14ac:dyDescent="0.3">
      <c r="A28" s="50" t="s">
        <v>1892</v>
      </c>
      <c r="B28" s="23">
        <v>5</v>
      </c>
      <c r="C28" s="33">
        <v>45669</v>
      </c>
      <c r="D28" s="37" t="s">
        <v>105</v>
      </c>
      <c r="E28" s="37" t="s">
        <v>103</v>
      </c>
      <c r="F28" s="37" t="s">
        <v>106</v>
      </c>
      <c r="G28" s="37" t="s">
        <v>6344</v>
      </c>
      <c r="H28" s="16" t="s">
        <v>3802</v>
      </c>
      <c r="I28" s="16">
        <v>260</v>
      </c>
      <c r="J28" s="31" t="s">
        <v>5452</v>
      </c>
      <c r="K28" s="31" t="s">
        <v>11</v>
      </c>
    </row>
    <row r="29" spans="1:11" ht="115.5" x14ac:dyDescent="0.3">
      <c r="A29" s="50" t="s">
        <v>5947</v>
      </c>
      <c r="B29" s="40">
        <v>5</v>
      </c>
      <c r="C29" s="36">
        <v>45670</v>
      </c>
      <c r="D29" s="37" t="s">
        <v>102</v>
      </c>
      <c r="E29" s="37" t="s">
        <v>111</v>
      </c>
      <c r="F29" s="37" t="s">
        <v>6349</v>
      </c>
      <c r="G29" s="37" t="s">
        <v>6344</v>
      </c>
      <c r="H29" s="16" t="s">
        <v>6069</v>
      </c>
      <c r="I29" s="16">
        <v>260</v>
      </c>
      <c r="J29" s="31" t="s">
        <v>6183</v>
      </c>
      <c r="K29" s="31" t="s">
        <v>142</v>
      </c>
    </row>
    <row r="30" spans="1:11" ht="148.5" x14ac:dyDescent="0.3">
      <c r="A30" s="50" t="s">
        <v>5890</v>
      </c>
      <c r="B30" s="43">
        <v>5</v>
      </c>
      <c r="C30" s="44">
        <v>45671</v>
      </c>
      <c r="D30" s="38" t="s">
        <v>102</v>
      </c>
      <c r="E30" s="38" t="s">
        <v>111</v>
      </c>
      <c r="F30" s="38" t="s">
        <v>114</v>
      </c>
      <c r="G30" s="38" t="s">
        <v>6350</v>
      </c>
      <c r="H30" s="32" t="s">
        <v>6006</v>
      </c>
      <c r="I30" s="16">
        <v>250</v>
      </c>
      <c r="J30" s="42" t="s">
        <v>6133</v>
      </c>
      <c r="K30" s="42" t="s">
        <v>224</v>
      </c>
    </row>
    <row r="31" spans="1:11" ht="115.5" x14ac:dyDescent="0.3">
      <c r="A31" s="38" t="s">
        <v>1453</v>
      </c>
      <c r="B31" s="24">
        <v>4</v>
      </c>
      <c r="C31" s="34">
        <v>45671</v>
      </c>
      <c r="D31" s="37" t="s">
        <v>102</v>
      </c>
      <c r="E31" s="37" t="s">
        <v>103</v>
      </c>
      <c r="F31" s="37" t="s">
        <v>104</v>
      </c>
      <c r="G31" s="37" t="s">
        <v>6344</v>
      </c>
      <c r="H31" s="19" t="s">
        <v>3151</v>
      </c>
      <c r="I31" s="16">
        <v>240</v>
      </c>
      <c r="J31" s="18" t="s">
        <v>5056</v>
      </c>
      <c r="K31" s="18" t="s">
        <v>30</v>
      </c>
    </row>
    <row r="32" spans="1:11" ht="214.5" x14ac:dyDescent="0.3">
      <c r="A32" s="50" t="s">
        <v>1893</v>
      </c>
      <c r="B32" s="40">
        <v>5</v>
      </c>
      <c r="C32" s="33">
        <v>45670</v>
      </c>
      <c r="D32" s="38" t="s">
        <v>105</v>
      </c>
      <c r="E32" s="38" t="s">
        <v>103</v>
      </c>
      <c r="F32" s="38" t="s">
        <v>106</v>
      </c>
      <c r="G32" s="38" t="s">
        <v>6344</v>
      </c>
      <c r="H32" s="32" t="s">
        <v>3803</v>
      </c>
      <c r="I32" s="16">
        <v>232</v>
      </c>
      <c r="J32" s="31" t="s">
        <v>187</v>
      </c>
      <c r="K32" s="31" t="s">
        <v>11</v>
      </c>
    </row>
    <row r="33" spans="1:11" ht="198" x14ac:dyDescent="0.3">
      <c r="A33" s="38" t="s">
        <v>1894</v>
      </c>
      <c r="B33" s="24">
        <v>5</v>
      </c>
      <c r="C33" s="34">
        <v>45674</v>
      </c>
      <c r="D33" s="37" t="s">
        <v>105</v>
      </c>
      <c r="E33" s="37" t="s">
        <v>103</v>
      </c>
      <c r="F33" s="37" t="s">
        <v>106</v>
      </c>
      <c r="G33" s="37" t="s">
        <v>6344</v>
      </c>
      <c r="H33" s="19" t="s">
        <v>3804</v>
      </c>
      <c r="I33" s="16">
        <v>229</v>
      </c>
      <c r="J33" s="18" t="s">
        <v>5453</v>
      </c>
      <c r="K33" s="18" t="s">
        <v>11</v>
      </c>
    </row>
    <row r="34" spans="1:11" ht="82.5" x14ac:dyDescent="0.3">
      <c r="A34" s="38" t="s">
        <v>1182</v>
      </c>
      <c r="B34" s="24">
        <v>5</v>
      </c>
      <c r="C34" s="34">
        <v>45669</v>
      </c>
      <c r="D34" s="37" t="s">
        <v>102</v>
      </c>
      <c r="E34" s="37" t="s">
        <v>103</v>
      </c>
      <c r="F34" s="37" t="s">
        <v>6351</v>
      </c>
      <c r="G34" s="37" t="s">
        <v>6344</v>
      </c>
      <c r="H34" s="19" t="s">
        <v>2771</v>
      </c>
      <c r="I34" s="16">
        <v>226</v>
      </c>
      <c r="J34" s="18" t="s">
        <v>4848</v>
      </c>
      <c r="K34" s="18" t="s">
        <v>23</v>
      </c>
    </row>
    <row r="35" spans="1:11" ht="165" x14ac:dyDescent="0.3">
      <c r="A35" s="50" t="s">
        <v>1895</v>
      </c>
      <c r="B35" s="23">
        <v>5</v>
      </c>
      <c r="C35" s="33">
        <v>45675</v>
      </c>
      <c r="D35" s="37" t="s">
        <v>105</v>
      </c>
      <c r="E35" s="37" t="s">
        <v>103</v>
      </c>
      <c r="F35" s="37" t="s">
        <v>106</v>
      </c>
      <c r="G35" s="37" t="s">
        <v>6344</v>
      </c>
      <c r="H35" s="16" t="s">
        <v>3805</v>
      </c>
      <c r="I35" s="16">
        <v>224</v>
      </c>
      <c r="J35" s="31" t="s">
        <v>141</v>
      </c>
      <c r="K35" s="31" t="s">
        <v>11</v>
      </c>
    </row>
    <row r="36" spans="1:11" ht="49.5" x14ac:dyDescent="0.3">
      <c r="A36" s="50" t="s">
        <v>1896</v>
      </c>
      <c r="B36" s="23">
        <v>5</v>
      </c>
      <c r="C36" s="33">
        <v>45673</v>
      </c>
      <c r="D36" s="37" t="s">
        <v>105</v>
      </c>
      <c r="E36" s="37" t="s">
        <v>103</v>
      </c>
      <c r="F36" s="37" t="s">
        <v>106</v>
      </c>
      <c r="G36" s="37" t="s">
        <v>6344</v>
      </c>
      <c r="H36" s="32" t="s">
        <v>3806</v>
      </c>
      <c r="I36" s="16">
        <v>220</v>
      </c>
      <c r="J36" s="31" t="s">
        <v>167</v>
      </c>
      <c r="K36" s="31" t="s">
        <v>11</v>
      </c>
    </row>
    <row r="37" spans="1:11" ht="66" x14ac:dyDescent="0.3">
      <c r="A37" s="38" t="s">
        <v>1218</v>
      </c>
      <c r="B37" s="24">
        <v>5</v>
      </c>
      <c r="C37" s="34">
        <v>45673</v>
      </c>
      <c r="D37" s="37" t="s">
        <v>6342</v>
      </c>
      <c r="E37" s="37" t="s">
        <v>103</v>
      </c>
      <c r="F37" s="37" t="s">
        <v>6348</v>
      </c>
      <c r="G37" s="37" t="s">
        <v>6344</v>
      </c>
      <c r="H37" s="19" t="s">
        <v>2818</v>
      </c>
      <c r="I37" s="16">
        <v>217</v>
      </c>
      <c r="J37" s="18" t="s">
        <v>850</v>
      </c>
      <c r="K37" s="18" t="s">
        <v>59</v>
      </c>
    </row>
    <row r="38" spans="1:11" ht="99" x14ac:dyDescent="0.3">
      <c r="A38" s="50" t="s">
        <v>5948</v>
      </c>
      <c r="B38" s="40">
        <v>5</v>
      </c>
      <c r="C38" s="36">
        <v>45672</v>
      </c>
      <c r="D38" s="37" t="s">
        <v>102</v>
      </c>
      <c r="E38" s="37" t="s">
        <v>111</v>
      </c>
      <c r="F38" s="37" t="s">
        <v>6349</v>
      </c>
      <c r="G38" s="37" t="s">
        <v>6344</v>
      </c>
      <c r="H38" s="16" t="s">
        <v>6070</v>
      </c>
      <c r="I38" s="16">
        <v>216</v>
      </c>
      <c r="J38" s="31" t="s">
        <v>6184</v>
      </c>
      <c r="K38" s="31" t="s">
        <v>142</v>
      </c>
    </row>
    <row r="39" spans="1:11" ht="49.5" x14ac:dyDescent="0.3">
      <c r="A39" s="50" t="s">
        <v>507</v>
      </c>
      <c r="B39" s="23">
        <v>5</v>
      </c>
      <c r="C39" s="33">
        <v>45672</v>
      </c>
      <c r="D39" s="37" t="s">
        <v>102</v>
      </c>
      <c r="E39" s="37" t="s">
        <v>103</v>
      </c>
      <c r="F39" s="37" t="s">
        <v>6352</v>
      </c>
      <c r="G39" s="37" t="s">
        <v>6344</v>
      </c>
      <c r="H39" s="16" t="s">
        <v>4538</v>
      </c>
      <c r="I39" s="16">
        <v>213</v>
      </c>
      <c r="J39" s="31" t="s">
        <v>429</v>
      </c>
      <c r="K39" s="31" t="s">
        <v>45</v>
      </c>
    </row>
    <row r="40" spans="1:11" ht="49.5" x14ac:dyDescent="0.3">
      <c r="A40" s="50" t="s">
        <v>2298</v>
      </c>
      <c r="B40" s="23">
        <v>5</v>
      </c>
      <c r="C40" s="33">
        <v>45669</v>
      </c>
      <c r="D40" s="37" t="s">
        <v>105</v>
      </c>
      <c r="E40" s="37" t="s">
        <v>103</v>
      </c>
      <c r="F40" s="37" t="s">
        <v>6347</v>
      </c>
      <c r="G40" s="37" t="s">
        <v>6346</v>
      </c>
      <c r="H40" s="16" t="s">
        <v>4396</v>
      </c>
      <c r="I40" s="16">
        <v>209</v>
      </c>
      <c r="J40" s="31" t="s">
        <v>5676</v>
      </c>
      <c r="K40" s="31" t="s">
        <v>86</v>
      </c>
    </row>
    <row r="41" spans="1:11" ht="49.5" x14ac:dyDescent="0.3">
      <c r="A41" s="50" t="s">
        <v>5880</v>
      </c>
      <c r="B41" s="40">
        <v>4</v>
      </c>
      <c r="C41" s="33">
        <v>45669</v>
      </c>
      <c r="D41" s="37" t="s">
        <v>102</v>
      </c>
      <c r="E41" s="37" t="s">
        <v>111</v>
      </c>
      <c r="F41" s="37" t="s">
        <v>114</v>
      </c>
      <c r="G41" s="37" t="s">
        <v>6350</v>
      </c>
      <c r="H41" s="16" t="s">
        <v>5995</v>
      </c>
      <c r="I41" s="16">
        <v>207</v>
      </c>
      <c r="J41" s="31" t="s">
        <v>6122</v>
      </c>
      <c r="K41" s="31" t="s">
        <v>224</v>
      </c>
    </row>
    <row r="42" spans="1:11" ht="49.5" x14ac:dyDescent="0.3">
      <c r="A42" s="50" t="s">
        <v>1462</v>
      </c>
      <c r="B42" s="23">
        <v>5</v>
      </c>
      <c r="C42" s="33">
        <v>45671</v>
      </c>
      <c r="D42" s="38" t="s">
        <v>102</v>
      </c>
      <c r="E42" s="38" t="s">
        <v>103</v>
      </c>
      <c r="F42" s="38" t="s">
        <v>104</v>
      </c>
      <c r="G42" s="38" t="s">
        <v>6344</v>
      </c>
      <c r="H42" s="32" t="s">
        <v>3162</v>
      </c>
      <c r="I42" s="16">
        <v>200</v>
      </c>
      <c r="J42" s="31" t="s">
        <v>914</v>
      </c>
      <c r="K42" s="31" t="s">
        <v>30</v>
      </c>
    </row>
    <row r="43" spans="1:11" ht="99" x14ac:dyDescent="0.3">
      <c r="A43" s="38" t="s">
        <v>606</v>
      </c>
      <c r="B43" s="24">
        <v>5</v>
      </c>
      <c r="C43" s="34">
        <v>45670</v>
      </c>
      <c r="D43" s="37" t="s">
        <v>102</v>
      </c>
      <c r="E43" s="37" t="s">
        <v>103</v>
      </c>
      <c r="F43" s="37" t="s">
        <v>112</v>
      </c>
      <c r="G43" s="37" t="s">
        <v>6344</v>
      </c>
      <c r="H43" s="19" t="s">
        <v>4269</v>
      </c>
      <c r="I43" s="16">
        <v>196</v>
      </c>
      <c r="J43" s="18" t="s">
        <v>5627</v>
      </c>
      <c r="K43" s="18" t="s">
        <v>46</v>
      </c>
    </row>
    <row r="44" spans="1:11" ht="181.5" x14ac:dyDescent="0.3">
      <c r="A44" s="50" t="s">
        <v>1752</v>
      </c>
      <c r="B44" s="23">
        <v>5</v>
      </c>
      <c r="C44" s="33">
        <v>45671</v>
      </c>
      <c r="D44" s="38" t="s">
        <v>6339</v>
      </c>
      <c r="E44" s="38" t="s">
        <v>103</v>
      </c>
      <c r="F44" s="38" t="s">
        <v>6339</v>
      </c>
      <c r="G44" s="38" t="s">
        <v>6340</v>
      </c>
      <c r="H44" s="16" t="s">
        <v>3589</v>
      </c>
      <c r="I44" s="16">
        <v>193</v>
      </c>
      <c r="J44" s="31" t="s">
        <v>5347</v>
      </c>
      <c r="K44" s="31" t="s">
        <v>56</v>
      </c>
    </row>
    <row r="45" spans="1:11" ht="49.5" x14ac:dyDescent="0.3">
      <c r="A45" s="38" t="s">
        <v>534</v>
      </c>
      <c r="B45" s="24">
        <v>5</v>
      </c>
      <c r="C45" s="34">
        <v>45675</v>
      </c>
      <c r="D45" s="37" t="s">
        <v>105</v>
      </c>
      <c r="E45" s="37" t="s">
        <v>103</v>
      </c>
      <c r="F45" s="37" t="s">
        <v>6345</v>
      </c>
      <c r="G45" s="37" t="s">
        <v>6346</v>
      </c>
      <c r="H45" s="19" t="s">
        <v>2703</v>
      </c>
      <c r="I45" s="16">
        <v>192</v>
      </c>
      <c r="J45" s="18" t="s">
        <v>4805</v>
      </c>
      <c r="K45" s="18" t="s">
        <v>12</v>
      </c>
    </row>
    <row r="46" spans="1:11" ht="66" x14ac:dyDescent="0.3">
      <c r="A46" s="50" t="s">
        <v>1219</v>
      </c>
      <c r="B46" s="40">
        <v>5</v>
      </c>
      <c r="C46" s="33">
        <v>45672</v>
      </c>
      <c r="D46" s="37" t="s">
        <v>6342</v>
      </c>
      <c r="E46" s="37" t="s">
        <v>103</v>
      </c>
      <c r="F46" s="37" t="s">
        <v>6348</v>
      </c>
      <c r="G46" s="37" t="s">
        <v>6344</v>
      </c>
      <c r="H46" s="16" t="s">
        <v>2819</v>
      </c>
      <c r="I46" s="16">
        <v>191</v>
      </c>
      <c r="J46" s="31" t="s">
        <v>4884</v>
      </c>
      <c r="K46" s="31" t="s">
        <v>59</v>
      </c>
    </row>
    <row r="47" spans="1:11" ht="33" x14ac:dyDescent="0.3">
      <c r="A47" s="54" t="s">
        <v>558</v>
      </c>
      <c r="B47" s="25">
        <v>5</v>
      </c>
      <c r="C47" s="35">
        <v>45669</v>
      </c>
      <c r="D47" s="38" t="s">
        <v>105</v>
      </c>
      <c r="E47" s="38" t="s">
        <v>103</v>
      </c>
      <c r="F47" s="38" t="s">
        <v>107</v>
      </c>
      <c r="G47" s="38" t="s">
        <v>6340</v>
      </c>
      <c r="H47" s="19" t="s">
        <v>2589</v>
      </c>
      <c r="I47" s="16">
        <v>184</v>
      </c>
      <c r="J47" s="21" t="s">
        <v>298</v>
      </c>
      <c r="K47" s="21" t="s">
        <v>28</v>
      </c>
    </row>
    <row r="48" spans="1:11" ht="49.5" x14ac:dyDescent="0.3">
      <c r="A48" s="38" t="s">
        <v>1402</v>
      </c>
      <c r="B48" s="24">
        <v>5</v>
      </c>
      <c r="C48" s="34">
        <v>45674</v>
      </c>
      <c r="D48" s="38" t="s">
        <v>105</v>
      </c>
      <c r="E48" s="38" t="s">
        <v>103</v>
      </c>
      <c r="F48" s="38" t="s">
        <v>104</v>
      </c>
      <c r="G48" s="38" t="s">
        <v>6344</v>
      </c>
      <c r="H48" s="19" t="s">
        <v>3068</v>
      </c>
      <c r="I48" s="16">
        <v>184</v>
      </c>
      <c r="J48" s="18" t="s">
        <v>881</v>
      </c>
      <c r="K48" s="18" t="s">
        <v>81</v>
      </c>
    </row>
    <row r="49" spans="1:11" ht="49.5" x14ac:dyDescent="0.3">
      <c r="A49" s="50" t="s">
        <v>6245</v>
      </c>
      <c r="B49" s="43">
        <v>5</v>
      </c>
      <c r="C49" s="44" t="s">
        <v>6246</v>
      </c>
      <c r="D49" s="38" t="s">
        <v>102</v>
      </c>
      <c r="E49" s="38" t="s">
        <v>108</v>
      </c>
      <c r="F49" s="38" t="s">
        <v>109</v>
      </c>
      <c r="G49" s="38" t="s">
        <v>6353</v>
      </c>
      <c r="H49" s="32" t="s">
        <v>6333</v>
      </c>
      <c r="I49" s="16">
        <v>181</v>
      </c>
      <c r="J49" s="42" t="s">
        <v>6334</v>
      </c>
      <c r="K49" s="42" t="s">
        <v>984</v>
      </c>
    </row>
    <row r="50" spans="1:11" ht="99" x14ac:dyDescent="0.3">
      <c r="A50" s="38" t="s">
        <v>1403</v>
      </c>
      <c r="B50" s="24">
        <v>5</v>
      </c>
      <c r="C50" s="34">
        <v>45673</v>
      </c>
      <c r="D50" s="38" t="s">
        <v>105</v>
      </c>
      <c r="E50" s="38" t="s">
        <v>103</v>
      </c>
      <c r="F50" s="38" t="s">
        <v>104</v>
      </c>
      <c r="G50" s="38" t="s">
        <v>6344</v>
      </c>
      <c r="H50" s="19" t="s">
        <v>3069</v>
      </c>
      <c r="I50" s="16">
        <v>179</v>
      </c>
      <c r="J50" s="18" t="s">
        <v>4819</v>
      </c>
      <c r="K50" s="18" t="s">
        <v>81</v>
      </c>
    </row>
    <row r="51" spans="1:11" ht="99" x14ac:dyDescent="0.3">
      <c r="A51" s="38" t="s">
        <v>1220</v>
      </c>
      <c r="B51" s="24">
        <v>5</v>
      </c>
      <c r="C51" s="34">
        <v>45670</v>
      </c>
      <c r="D51" s="38" t="s">
        <v>6342</v>
      </c>
      <c r="E51" s="38" t="s">
        <v>103</v>
      </c>
      <c r="F51" s="38" t="s">
        <v>6348</v>
      </c>
      <c r="G51" s="38" t="s">
        <v>6344</v>
      </c>
      <c r="H51" s="19" t="s">
        <v>2820</v>
      </c>
      <c r="I51" s="16">
        <v>175</v>
      </c>
      <c r="J51" s="18" t="s">
        <v>4885</v>
      </c>
      <c r="K51" s="18" t="s">
        <v>59</v>
      </c>
    </row>
    <row r="52" spans="1:11" ht="33" x14ac:dyDescent="0.3">
      <c r="A52" s="38" t="s">
        <v>1346</v>
      </c>
      <c r="B52" s="24">
        <v>5</v>
      </c>
      <c r="C52" s="34">
        <v>45674</v>
      </c>
      <c r="D52" s="38" t="s">
        <v>6342</v>
      </c>
      <c r="E52" s="38" t="s">
        <v>103</v>
      </c>
      <c r="F52" s="38" t="s">
        <v>6354</v>
      </c>
      <c r="G52" s="38" t="s">
        <v>6344</v>
      </c>
      <c r="H52" s="19" t="s">
        <v>2996</v>
      </c>
      <c r="I52" s="16">
        <v>175</v>
      </c>
      <c r="J52" s="18" t="s">
        <v>867</v>
      </c>
      <c r="K52" s="18" t="s">
        <v>61</v>
      </c>
    </row>
    <row r="53" spans="1:11" ht="66" x14ac:dyDescent="0.3">
      <c r="A53" s="50" t="s">
        <v>1128</v>
      </c>
      <c r="B53" s="40">
        <v>5</v>
      </c>
      <c r="C53" s="33">
        <v>45670</v>
      </c>
      <c r="D53" s="37" t="s">
        <v>105</v>
      </c>
      <c r="E53" s="37" t="s">
        <v>103</v>
      </c>
      <c r="F53" s="37" t="s">
        <v>6345</v>
      </c>
      <c r="G53" s="37" t="s">
        <v>6346</v>
      </c>
      <c r="H53" s="16" t="s">
        <v>2704</v>
      </c>
      <c r="I53" s="16">
        <v>171</v>
      </c>
      <c r="J53" s="31" t="s">
        <v>4806</v>
      </c>
      <c r="K53" s="31" t="s">
        <v>12</v>
      </c>
    </row>
    <row r="54" spans="1:11" ht="33" x14ac:dyDescent="0.3">
      <c r="A54" s="50" t="s">
        <v>1060</v>
      </c>
      <c r="B54" s="23">
        <v>5</v>
      </c>
      <c r="C54" s="33">
        <v>45671</v>
      </c>
      <c r="D54" s="37" t="s">
        <v>105</v>
      </c>
      <c r="E54" s="37" t="s">
        <v>103</v>
      </c>
      <c r="F54" s="37" t="s">
        <v>107</v>
      </c>
      <c r="G54" s="37" t="s">
        <v>6340</v>
      </c>
      <c r="H54" s="16" t="s">
        <v>2590</v>
      </c>
      <c r="I54" s="16">
        <v>170</v>
      </c>
      <c r="J54" s="31" t="s">
        <v>4748</v>
      </c>
      <c r="K54" s="31" t="s">
        <v>28</v>
      </c>
    </row>
    <row r="55" spans="1:11" ht="33" x14ac:dyDescent="0.3">
      <c r="A55" s="50" t="s">
        <v>1119</v>
      </c>
      <c r="B55" s="23">
        <v>5</v>
      </c>
      <c r="C55" s="33">
        <v>45670</v>
      </c>
      <c r="D55" s="37" t="s">
        <v>105</v>
      </c>
      <c r="E55" s="37" t="s">
        <v>103</v>
      </c>
      <c r="F55" s="37" t="s">
        <v>104</v>
      </c>
      <c r="G55" s="37" t="s">
        <v>6344</v>
      </c>
      <c r="H55" s="16" t="s">
        <v>2732</v>
      </c>
      <c r="I55" s="16">
        <v>169</v>
      </c>
      <c r="J55" s="31" t="s">
        <v>4822</v>
      </c>
      <c r="K55" s="31" t="s">
        <v>92</v>
      </c>
    </row>
    <row r="56" spans="1:11" ht="66" x14ac:dyDescent="0.3">
      <c r="A56" s="38" t="s">
        <v>998</v>
      </c>
      <c r="B56" s="24">
        <v>5</v>
      </c>
      <c r="C56" s="34">
        <v>45670</v>
      </c>
      <c r="D56" s="38" t="s">
        <v>6342</v>
      </c>
      <c r="E56" s="38" t="s">
        <v>103</v>
      </c>
      <c r="F56" s="38" t="s">
        <v>6343</v>
      </c>
      <c r="G56" s="38" t="s">
        <v>6344</v>
      </c>
      <c r="H56" s="19" t="s">
        <v>2493</v>
      </c>
      <c r="I56" s="16">
        <v>168</v>
      </c>
      <c r="J56" s="18" t="s">
        <v>782</v>
      </c>
      <c r="K56" s="18" t="s">
        <v>63</v>
      </c>
    </row>
    <row r="57" spans="1:11" ht="33" x14ac:dyDescent="0.3">
      <c r="A57" s="38" t="s">
        <v>381</v>
      </c>
      <c r="B57" s="24">
        <v>1</v>
      </c>
      <c r="C57" s="34">
        <v>45672</v>
      </c>
      <c r="D57" s="37" t="s">
        <v>6339</v>
      </c>
      <c r="E57" s="37" t="s">
        <v>103</v>
      </c>
      <c r="F57" s="37" t="s">
        <v>6339</v>
      </c>
      <c r="G57" s="37" t="s">
        <v>6340</v>
      </c>
      <c r="H57" s="19" t="s">
        <v>3576</v>
      </c>
      <c r="I57" s="16">
        <v>168</v>
      </c>
      <c r="J57" s="18" t="s">
        <v>71</v>
      </c>
      <c r="K57" s="18" t="s">
        <v>56</v>
      </c>
    </row>
    <row r="58" spans="1:11" ht="82.5" x14ac:dyDescent="0.3">
      <c r="A58" s="50" t="s">
        <v>1044</v>
      </c>
      <c r="B58" s="40">
        <v>5</v>
      </c>
      <c r="C58" s="33">
        <v>45673</v>
      </c>
      <c r="D58" s="37" t="s">
        <v>105</v>
      </c>
      <c r="E58" s="37" t="s">
        <v>103</v>
      </c>
      <c r="F58" s="37" t="s">
        <v>104</v>
      </c>
      <c r="G58" s="37" t="s">
        <v>6355</v>
      </c>
      <c r="H58" s="16" t="s">
        <v>2562</v>
      </c>
      <c r="I58" s="16">
        <v>167</v>
      </c>
      <c r="J58" s="31" t="s">
        <v>4732</v>
      </c>
      <c r="K58" s="31" t="s">
        <v>40</v>
      </c>
    </row>
    <row r="59" spans="1:11" ht="33" x14ac:dyDescent="0.3">
      <c r="A59" s="50" t="s">
        <v>1375</v>
      </c>
      <c r="B59" s="40">
        <v>5</v>
      </c>
      <c r="C59" s="33">
        <v>45669</v>
      </c>
      <c r="D59" s="37" t="s">
        <v>6342</v>
      </c>
      <c r="E59" s="37" t="s">
        <v>103</v>
      </c>
      <c r="F59" s="37" t="s">
        <v>6356</v>
      </c>
      <c r="G59" s="37" t="s">
        <v>6357</v>
      </c>
      <c r="H59" s="16" t="s">
        <v>3029</v>
      </c>
      <c r="I59" s="16">
        <v>167</v>
      </c>
      <c r="J59" s="31" t="s">
        <v>4997</v>
      </c>
      <c r="K59" s="31" t="s">
        <v>58</v>
      </c>
    </row>
    <row r="60" spans="1:11" ht="49.5" x14ac:dyDescent="0.3">
      <c r="A60" s="38" t="s">
        <v>1917</v>
      </c>
      <c r="B60" s="24">
        <v>5</v>
      </c>
      <c r="C60" s="34">
        <v>45675</v>
      </c>
      <c r="D60" s="38" t="s">
        <v>105</v>
      </c>
      <c r="E60" s="38" t="s">
        <v>103</v>
      </c>
      <c r="F60" s="38" t="s">
        <v>106</v>
      </c>
      <c r="G60" s="38" t="s">
        <v>6358</v>
      </c>
      <c r="H60" s="19" t="s">
        <v>4100</v>
      </c>
      <c r="I60" s="16">
        <v>167</v>
      </c>
      <c r="J60" s="18" t="s">
        <v>147</v>
      </c>
      <c r="K60" s="18" t="s">
        <v>39</v>
      </c>
    </row>
    <row r="61" spans="1:11" ht="33" x14ac:dyDescent="0.3">
      <c r="A61" s="50" t="s">
        <v>5884</v>
      </c>
      <c r="B61" s="40">
        <v>4.5</v>
      </c>
      <c r="C61" s="33">
        <v>45675</v>
      </c>
      <c r="D61" s="37" t="s">
        <v>102</v>
      </c>
      <c r="E61" s="37" t="s">
        <v>111</v>
      </c>
      <c r="F61" s="37" t="s">
        <v>114</v>
      </c>
      <c r="G61" s="37" t="s">
        <v>6350</v>
      </c>
      <c r="H61" s="16" t="s">
        <v>5999</v>
      </c>
      <c r="I61" s="16">
        <v>165</v>
      </c>
      <c r="J61" s="31" t="s">
        <v>6126</v>
      </c>
      <c r="K61" s="31" t="s">
        <v>224</v>
      </c>
    </row>
    <row r="62" spans="1:11" ht="49.5" x14ac:dyDescent="0.3">
      <c r="A62" s="38" t="s">
        <v>1061</v>
      </c>
      <c r="B62" s="24">
        <v>5</v>
      </c>
      <c r="C62" s="34">
        <v>45669</v>
      </c>
      <c r="D62" s="37" t="s">
        <v>105</v>
      </c>
      <c r="E62" s="37" t="s">
        <v>103</v>
      </c>
      <c r="F62" s="37" t="s">
        <v>107</v>
      </c>
      <c r="G62" s="37" t="s">
        <v>6340</v>
      </c>
      <c r="H62" s="19" t="s">
        <v>2591</v>
      </c>
      <c r="I62" s="16">
        <v>163</v>
      </c>
      <c r="J62" s="18" t="s">
        <v>4749</v>
      </c>
      <c r="K62" s="18" t="s">
        <v>28</v>
      </c>
    </row>
    <row r="63" spans="1:11" ht="33" x14ac:dyDescent="0.3">
      <c r="A63" s="38" t="s">
        <v>1653</v>
      </c>
      <c r="B63" s="24">
        <v>5</v>
      </c>
      <c r="C63" s="34">
        <v>45675</v>
      </c>
      <c r="D63" s="37" t="s">
        <v>102</v>
      </c>
      <c r="E63" s="37" t="s">
        <v>103</v>
      </c>
      <c r="F63" s="37" t="s">
        <v>6359</v>
      </c>
      <c r="G63" s="37" t="s">
        <v>6344</v>
      </c>
      <c r="H63" s="19" t="s">
        <v>3450</v>
      </c>
      <c r="I63" s="16">
        <v>163</v>
      </c>
      <c r="J63" s="18" t="s">
        <v>5245</v>
      </c>
      <c r="K63" s="18" t="s">
        <v>17</v>
      </c>
    </row>
    <row r="64" spans="1:11" ht="49.5" x14ac:dyDescent="0.3">
      <c r="A64" s="38" t="s">
        <v>1897</v>
      </c>
      <c r="B64" s="24">
        <v>5</v>
      </c>
      <c r="C64" s="34">
        <v>45673</v>
      </c>
      <c r="D64" s="38" t="s">
        <v>105</v>
      </c>
      <c r="E64" s="38" t="s">
        <v>103</v>
      </c>
      <c r="F64" s="38" t="s">
        <v>106</v>
      </c>
      <c r="G64" s="38" t="s">
        <v>6344</v>
      </c>
      <c r="H64" s="19" t="s">
        <v>3807</v>
      </c>
      <c r="I64" s="16">
        <v>163</v>
      </c>
      <c r="J64" s="18" t="s">
        <v>5454</v>
      </c>
      <c r="K64" s="18" t="s">
        <v>11</v>
      </c>
    </row>
    <row r="65" spans="1:11" ht="49.5" x14ac:dyDescent="0.3">
      <c r="A65" s="50" t="s">
        <v>1170</v>
      </c>
      <c r="B65" s="43">
        <v>5</v>
      </c>
      <c r="C65" s="44">
        <v>45672</v>
      </c>
      <c r="D65" s="38" t="s">
        <v>102</v>
      </c>
      <c r="E65" s="38" t="s">
        <v>103</v>
      </c>
      <c r="F65" s="38" t="s">
        <v>6360</v>
      </c>
      <c r="G65" s="38" t="s">
        <v>6344</v>
      </c>
      <c r="H65" s="32" t="s">
        <v>2755</v>
      </c>
      <c r="I65" s="16">
        <v>162</v>
      </c>
      <c r="J65" s="42" t="s">
        <v>254</v>
      </c>
      <c r="K65" s="42" t="s">
        <v>16</v>
      </c>
    </row>
    <row r="66" spans="1:11" ht="33" x14ac:dyDescent="0.3">
      <c r="A66" s="38" t="s">
        <v>1221</v>
      </c>
      <c r="B66" s="24">
        <v>5</v>
      </c>
      <c r="C66" s="34">
        <v>45675</v>
      </c>
      <c r="D66" s="38" t="s">
        <v>6342</v>
      </c>
      <c r="E66" s="38" t="s">
        <v>103</v>
      </c>
      <c r="F66" s="38" t="s">
        <v>6348</v>
      </c>
      <c r="G66" s="38" t="s">
        <v>6344</v>
      </c>
      <c r="H66" s="19" t="s">
        <v>2821</v>
      </c>
      <c r="I66" s="16">
        <v>162</v>
      </c>
      <c r="J66" s="18" t="s">
        <v>4886</v>
      </c>
      <c r="K66" s="18" t="s">
        <v>59</v>
      </c>
    </row>
    <row r="67" spans="1:11" ht="99" x14ac:dyDescent="0.3">
      <c r="A67" s="50" t="s">
        <v>1339</v>
      </c>
      <c r="B67" s="23">
        <v>5</v>
      </c>
      <c r="C67" s="33">
        <v>45671</v>
      </c>
      <c r="D67" s="37" t="s">
        <v>105</v>
      </c>
      <c r="E67" s="37" t="s">
        <v>103</v>
      </c>
      <c r="F67" s="37" t="s">
        <v>6361</v>
      </c>
      <c r="G67" s="37" t="s">
        <v>6344</v>
      </c>
      <c r="H67" s="16" t="s">
        <v>2986</v>
      </c>
      <c r="I67" s="16">
        <v>162</v>
      </c>
      <c r="J67" s="31" t="s">
        <v>4978</v>
      </c>
      <c r="K67" s="31" t="s">
        <v>5869</v>
      </c>
    </row>
    <row r="68" spans="1:11" ht="33" x14ac:dyDescent="0.3">
      <c r="A68" s="50" t="s">
        <v>6245</v>
      </c>
      <c r="B68" s="43">
        <v>5</v>
      </c>
      <c r="C68" s="44" t="s">
        <v>6246</v>
      </c>
      <c r="D68" s="38" t="s">
        <v>102</v>
      </c>
      <c r="E68" s="38" t="s">
        <v>108</v>
      </c>
      <c r="F68" s="38" t="s">
        <v>109</v>
      </c>
      <c r="G68" s="38" t="s">
        <v>6344</v>
      </c>
      <c r="H68" s="32" t="s">
        <v>6331</v>
      </c>
      <c r="I68" s="16">
        <v>162</v>
      </c>
      <c r="J68" s="42" t="s">
        <v>6332</v>
      </c>
      <c r="K68" s="42" t="s">
        <v>6324</v>
      </c>
    </row>
    <row r="69" spans="1:11" ht="49.5" x14ac:dyDescent="0.3">
      <c r="A69" s="38" t="s">
        <v>591</v>
      </c>
      <c r="B69" s="24">
        <v>5</v>
      </c>
      <c r="C69" s="34">
        <v>45674</v>
      </c>
      <c r="D69" s="38" t="s">
        <v>105</v>
      </c>
      <c r="E69" s="38" t="s">
        <v>103</v>
      </c>
      <c r="F69" s="38" t="s">
        <v>104</v>
      </c>
      <c r="G69" s="38" t="s">
        <v>6344</v>
      </c>
      <c r="H69" s="19" t="s">
        <v>3070</v>
      </c>
      <c r="I69" s="16">
        <v>159</v>
      </c>
      <c r="J69" s="18" t="s">
        <v>253</v>
      </c>
      <c r="K69" s="18" t="s">
        <v>81</v>
      </c>
    </row>
    <row r="70" spans="1:11" ht="99" x14ac:dyDescent="0.3">
      <c r="A70" s="50" t="s">
        <v>1206</v>
      </c>
      <c r="B70" s="23">
        <v>4</v>
      </c>
      <c r="C70" s="33">
        <v>45671</v>
      </c>
      <c r="D70" s="37" t="s">
        <v>6342</v>
      </c>
      <c r="E70" s="37" t="s">
        <v>103</v>
      </c>
      <c r="F70" s="37" t="s">
        <v>6348</v>
      </c>
      <c r="G70" s="37" t="s">
        <v>6344</v>
      </c>
      <c r="H70" s="16" t="s">
        <v>2801</v>
      </c>
      <c r="I70" s="16">
        <v>157</v>
      </c>
      <c r="J70" s="31" t="s">
        <v>846</v>
      </c>
      <c r="K70" s="31" t="s">
        <v>59</v>
      </c>
    </row>
    <row r="71" spans="1:11" ht="33" x14ac:dyDescent="0.3">
      <c r="A71" s="50" t="s">
        <v>1898</v>
      </c>
      <c r="B71" s="23">
        <v>5</v>
      </c>
      <c r="C71" s="33">
        <v>45670</v>
      </c>
      <c r="D71" s="37" t="s">
        <v>105</v>
      </c>
      <c r="E71" s="37" t="s">
        <v>103</v>
      </c>
      <c r="F71" s="37" t="s">
        <v>106</v>
      </c>
      <c r="G71" s="37" t="s">
        <v>6344</v>
      </c>
      <c r="H71" s="32" t="s">
        <v>3808</v>
      </c>
      <c r="I71" s="16">
        <v>155</v>
      </c>
      <c r="J71" s="31" t="s">
        <v>5455</v>
      </c>
      <c r="K71" s="31" t="s">
        <v>11</v>
      </c>
    </row>
    <row r="72" spans="1:11" ht="115.5" x14ac:dyDescent="0.3">
      <c r="A72" s="38" t="s">
        <v>519</v>
      </c>
      <c r="B72" s="24">
        <v>5</v>
      </c>
      <c r="C72" s="34">
        <v>45669</v>
      </c>
      <c r="D72" s="37" t="s">
        <v>102</v>
      </c>
      <c r="E72" s="37" t="s">
        <v>103</v>
      </c>
      <c r="F72" s="37" t="s">
        <v>6359</v>
      </c>
      <c r="G72" s="37" t="s">
        <v>6344</v>
      </c>
      <c r="H72" s="19" t="s">
        <v>3451</v>
      </c>
      <c r="I72" s="16">
        <v>154</v>
      </c>
      <c r="J72" s="18" t="s">
        <v>5246</v>
      </c>
      <c r="K72" s="18" t="s">
        <v>17</v>
      </c>
    </row>
    <row r="73" spans="1:11" ht="99" x14ac:dyDescent="0.3">
      <c r="A73" s="38" t="s">
        <v>1222</v>
      </c>
      <c r="B73" s="24">
        <v>5</v>
      </c>
      <c r="C73" s="34">
        <v>45669</v>
      </c>
      <c r="D73" s="38" t="s">
        <v>6342</v>
      </c>
      <c r="E73" s="38" t="s">
        <v>103</v>
      </c>
      <c r="F73" s="38" t="s">
        <v>6348</v>
      </c>
      <c r="G73" s="38" t="s">
        <v>6344</v>
      </c>
      <c r="H73" s="19" t="s">
        <v>2822</v>
      </c>
      <c r="I73" s="16">
        <v>152</v>
      </c>
      <c r="J73" s="18" t="s">
        <v>839</v>
      </c>
      <c r="K73" s="18" t="s">
        <v>59</v>
      </c>
    </row>
    <row r="74" spans="1:11" ht="115.5" x14ac:dyDescent="0.3">
      <c r="A74" s="50" t="s">
        <v>1045</v>
      </c>
      <c r="B74" s="23">
        <v>5</v>
      </c>
      <c r="C74" s="33">
        <v>45672</v>
      </c>
      <c r="D74" s="38" t="s">
        <v>105</v>
      </c>
      <c r="E74" s="38" t="s">
        <v>103</v>
      </c>
      <c r="F74" s="38" t="s">
        <v>104</v>
      </c>
      <c r="G74" s="38" t="s">
        <v>6355</v>
      </c>
      <c r="H74" s="32" t="s">
        <v>2563</v>
      </c>
      <c r="I74" s="16">
        <v>149</v>
      </c>
      <c r="J74" s="31" t="s">
        <v>4732</v>
      </c>
      <c r="K74" s="31" t="s">
        <v>40</v>
      </c>
    </row>
    <row r="75" spans="1:11" ht="33" x14ac:dyDescent="0.3">
      <c r="A75" s="38" t="s">
        <v>1191</v>
      </c>
      <c r="B75" s="24">
        <v>5</v>
      </c>
      <c r="C75" s="34">
        <v>45671</v>
      </c>
      <c r="D75" s="38" t="s">
        <v>6342</v>
      </c>
      <c r="E75" s="38" t="s">
        <v>103</v>
      </c>
      <c r="F75" s="38" t="s">
        <v>6343</v>
      </c>
      <c r="G75" s="38" t="s">
        <v>6344</v>
      </c>
      <c r="H75" s="19" t="s">
        <v>2784</v>
      </c>
      <c r="I75" s="16">
        <v>148</v>
      </c>
      <c r="J75" s="18" t="s">
        <v>4859</v>
      </c>
      <c r="K75" s="18" t="s">
        <v>57</v>
      </c>
    </row>
    <row r="76" spans="1:11" ht="33" x14ac:dyDescent="0.3">
      <c r="A76" s="38" t="s">
        <v>574</v>
      </c>
      <c r="B76" s="24">
        <v>4</v>
      </c>
      <c r="C76" s="34">
        <v>45675</v>
      </c>
      <c r="D76" s="38" t="s">
        <v>6342</v>
      </c>
      <c r="E76" s="38" t="s">
        <v>103</v>
      </c>
      <c r="F76" s="38" t="s">
        <v>6348</v>
      </c>
      <c r="G76" s="38" t="s">
        <v>6344</v>
      </c>
      <c r="H76" s="19" t="s">
        <v>2802</v>
      </c>
      <c r="I76" s="16">
        <v>147</v>
      </c>
      <c r="J76" s="18" t="s">
        <v>844</v>
      </c>
      <c r="K76" s="18" t="s">
        <v>59</v>
      </c>
    </row>
    <row r="77" spans="1:11" ht="49.5" x14ac:dyDescent="0.3">
      <c r="A77" s="38" t="s">
        <v>2117</v>
      </c>
      <c r="B77" s="24">
        <v>5</v>
      </c>
      <c r="C77" s="34">
        <v>45669</v>
      </c>
      <c r="D77" s="38" t="s">
        <v>105</v>
      </c>
      <c r="E77" s="38" t="s">
        <v>103</v>
      </c>
      <c r="F77" s="38" t="s">
        <v>106</v>
      </c>
      <c r="G77" s="38" t="s">
        <v>6358</v>
      </c>
      <c r="H77" s="19" t="s">
        <v>4101</v>
      </c>
      <c r="I77" s="16">
        <v>147</v>
      </c>
      <c r="J77" s="18" t="s">
        <v>131</v>
      </c>
      <c r="K77" s="18" t="s">
        <v>39</v>
      </c>
    </row>
    <row r="78" spans="1:11" ht="33" x14ac:dyDescent="0.3">
      <c r="A78" s="50" t="s">
        <v>1223</v>
      </c>
      <c r="B78" s="43">
        <v>5</v>
      </c>
      <c r="C78" s="44">
        <v>45674</v>
      </c>
      <c r="D78" s="38" t="s">
        <v>6342</v>
      </c>
      <c r="E78" s="38" t="s">
        <v>103</v>
      </c>
      <c r="F78" s="38" t="s">
        <v>6348</v>
      </c>
      <c r="G78" s="38" t="s">
        <v>6344</v>
      </c>
      <c r="H78" s="32" t="s">
        <v>2823</v>
      </c>
      <c r="I78" s="16">
        <v>144</v>
      </c>
      <c r="J78" s="42" t="s">
        <v>4887</v>
      </c>
      <c r="K78" s="42" t="s">
        <v>59</v>
      </c>
    </row>
    <row r="79" spans="1:11" ht="33" x14ac:dyDescent="0.3">
      <c r="A79" s="50" t="s">
        <v>1376</v>
      </c>
      <c r="B79" s="23">
        <v>5</v>
      </c>
      <c r="C79" s="33">
        <v>45672</v>
      </c>
      <c r="D79" s="38" t="s">
        <v>6342</v>
      </c>
      <c r="E79" s="38" t="s">
        <v>103</v>
      </c>
      <c r="F79" s="38" t="s">
        <v>6356</v>
      </c>
      <c r="G79" s="38" t="s">
        <v>6357</v>
      </c>
      <c r="H79" s="32" t="s">
        <v>3030</v>
      </c>
      <c r="I79" s="16">
        <v>144</v>
      </c>
      <c r="J79" s="31" t="s">
        <v>4998</v>
      </c>
      <c r="K79" s="31" t="s">
        <v>58</v>
      </c>
    </row>
    <row r="80" spans="1:11" ht="33" x14ac:dyDescent="0.3">
      <c r="A80" s="38" t="s">
        <v>1463</v>
      </c>
      <c r="B80" s="24">
        <v>5</v>
      </c>
      <c r="C80" s="34">
        <v>45671</v>
      </c>
      <c r="D80" s="37" t="s">
        <v>102</v>
      </c>
      <c r="E80" s="37" t="s">
        <v>103</v>
      </c>
      <c r="F80" s="37" t="s">
        <v>104</v>
      </c>
      <c r="G80" s="37" t="s">
        <v>6344</v>
      </c>
      <c r="H80" s="19" t="s">
        <v>3163</v>
      </c>
      <c r="I80" s="16">
        <v>144</v>
      </c>
      <c r="J80" s="18" t="s">
        <v>5064</v>
      </c>
      <c r="K80" s="18" t="s">
        <v>30</v>
      </c>
    </row>
    <row r="81" spans="1:11" ht="49.5" x14ac:dyDescent="0.3">
      <c r="A81" s="50" t="s">
        <v>2204</v>
      </c>
      <c r="B81" s="40">
        <v>4</v>
      </c>
      <c r="C81" s="33">
        <v>45675</v>
      </c>
      <c r="D81" s="37" t="s">
        <v>102</v>
      </c>
      <c r="E81" s="37" t="s">
        <v>103</v>
      </c>
      <c r="F81" s="37" t="s">
        <v>112</v>
      </c>
      <c r="G81" s="37" t="s">
        <v>6344</v>
      </c>
      <c r="H81" s="16" t="s">
        <v>4259</v>
      </c>
      <c r="I81" s="16">
        <v>143</v>
      </c>
      <c r="J81" s="31" t="s">
        <v>5620</v>
      </c>
      <c r="K81" s="31" t="s">
        <v>46</v>
      </c>
    </row>
    <row r="82" spans="1:11" ht="66" x14ac:dyDescent="0.3">
      <c r="A82" s="38" t="s">
        <v>1103</v>
      </c>
      <c r="B82" s="24">
        <v>5</v>
      </c>
      <c r="C82" s="34">
        <v>45669</v>
      </c>
      <c r="D82" s="37" t="s">
        <v>102</v>
      </c>
      <c r="E82" s="37" t="s">
        <v>108</v>
      </c>
      <c r="F82" s="37" t="s">
        <v>109</v>
      </c>
      <c r="G82" s="37" t="s">
        <v>6340</v>
      </c>
      <c r="H82" s="19" t="s">
        <v>2664</v>
      </c>
      <c r="I82" s="16">
        <v>139</v>
      </c>
      <c r="J82" s="18" t="s">
        <v>4780</v>
      </c>
      <c r="K82" s="18" t="s">
        <v>29</v>
      </c>
    </row>
    <row r="83" spans="1:11" ht="165" x14ac:dyDescent="0.3">
      <c r="A83" s="50" t="s">
        <v>384</v>
      </c>
      <c r="B83" s="23">
        <v>5</v>
      </c>
      <c r="C83" s="33">
        <v>45672</v>
      </c>
      <c r="D83" s="37" t="s">
        <v>102</v>
      </c>
      <c r="E83" s="37" t="s">
        <v>103</v>
      </c>
      <c r="F83" s="37" t="s">
        <v>104</v>
      </c>
      <c r="G83" s="37" t="s">
        <v>6344</v>
      </c>
      <c r="H83" s="16" t="s">
        <v>3164</v>
      </c>
      <c r="I83" s="16">
        <v>139</v>
      </c>
      <c r="J83" s="31" t="s">
        <v>5065</v>
      </c>
      <c r="K83" s="31" t="s">
        <v>30</v>
      </c>
    </row>
    <row r="84" spans="1:11" ht="49.5" x14ac:dyDescent="0.3">
      <c r="A84" s="38" t="s">
        <v>1631</v>
      </c>
      <c r="B84" s="24">
        <v>5</v>
      </c>
      <c r="C84" s="34">
        <v>45672</v>
      </c>
      <c r="D84" s="37" t="s">
        <v>6342</v>
      </c>
      <c r="E84" s="37" t="s">
        <v>103</v>
      </c>
      <c r="F84" s="37" t="s">
        <v>6362</v>
      </c>
      <c r="G84" s="37" t="s">
        <v>6344</v>
      </c>
      <c r="H84" s="19" t="s">
        <v>3421</v>
      </c>
      <c r="I84" s="16">
        <v>138</v>
      </c>
      <c r="J84" s="18" t="s">
        <v>5222</v>
      </c>
      <c r="K84" s="18" t="s">
        <v>76</v>
      </c>
    </row>
    <row r="85" spans="1:11" ht="33" x14ac:dyDescent="0.3">
      <c r="A85" s="50" t="s">
        <v>373</v>
      </c>
      <c r="B85" s="40">
        <v>5</v>
      </c>
      <c r="C85" s="33">
        <v>45672</v>
      </c>
      <c r="D85" s="37" t="s">
        <v>102</v>
      </c>
      <c r="E85" s="37" t="s">
        <v>108</v>
      </c>
      <c r="F85" s="37" t="s">
        <v>109</v>
      </c>
      <c r="G85" s="37" t="s">
        <v>6340</v>
      </c>
      <c r="H85" s="16" t="s">
        <v>2665</v>
      </c>
      <c r="I85" s="16">
        <v>136</v>
      </c>
      <c r="J85" s="31" t="s">
        <v>4781</v>
      </c>
      <c r="K85" s="31" t="s">
        <v>29</v>
      </c>
    </row>
    <row r="86" spans="1:11" ht="82.5" x14ac:dyDescent="0.3">
      <c r="A86" s="50" t="s">
        <v>6239</v>
      </c>
      <c r="B86" s="40">
        <v>5</v>
      </c>
      <c r="C86" s="36" t="s">
        <v>6240</v>
      </c>
      <c r="D86" s="37" t="s">
        <v>105</v>
      </c>
      <c r="E86" s="37" t="s">
        <v>108</v>
      </c>
      <c r="F86" s="37" t="s">
        <v>109</v>
      </c>
      <c r="G86" s="37" t="s">
        <v>6363</v>
      </c>
      <c r="H86" s="16" t="s">
        <v>6280</v>
      </c>
      <c r="I86" s="16">
        <v>136</v>
      </c>
      <c r="J86" s="31" t="s">
        <v>6281</v>
      </c>
      <c r="K86" s="31" t="s">
        <v>6282</v>
      </c>
    </row>
    <row r="87" spans="1:11" ht="33" x14ac:dyDescent="0.3">
      <c r="A87" s="50" t="s">
        <v>1899</v>
      </c>
      <c r="B87" s="23">
        <v>5</v>
      </c>
      <c r="C87" s="33">
        <v>45671</v>
      </c>
      <c r="D87" s="37" t="s">
        <v>105</v>
      </c>
      <c r="E87" s="37" t="s">
        <v>103</v>
      </c>
      <c r="F87" s="37" t="s">
        <v>106</v>
      </c>
      <c r="G87" s="37" t="s">
        <v>6344</v>
      </c>
      <c r="H87" s="16" t="s">
        <v>3809</v>
      </c>
      <c r="I87" s="16">
        <v>135</v>
      </c>
      <c r="J87" s="31" t="s">
        <v>5456</v>
      </c>
      <c r="K87" s="31" t="s">
        <v>11</v>
      </c>
    </row>
    <row r="88" spans="1:11" ht="33" x14ac:dyDescent="0.3">
      <c r="A88" s="50" t="s">
        <v>2311</v>
      </c>
      <c r="B88" s="40">
        <v>5</v>
      </c>
      <c r="C88" s="33">
        <v>45669</v>
      </c>
      <c r="D88" s="37" t="s">
        <v>102</v>
      </c>
      <c r="E88" s="37" t="s">
        <v>103</v>
      </c>
      <c r="F88" s="37" t="s">
        <v>110</v>
      </c>
      <c r="G88" s="37" t="s">
        <v>6344</v>
      </c>
      <c r="H88" s="16" t="s">
        <v>4418</v>
      </c>
      <c r="I88" s="16">
        <v>135</v>
      </c>
      <c r="J88" s="31" t="s">
        <v>170</v>
      </c>
      <c r="K88" s="31" t="s">
        <v>85</v>
      </c>
    </row>
    <row r="89" spans="1:11" ht="33" x14ac:dyDescent="0.3">
      <c r="A89" s="50" t="s">
        <v>1542</v>
      </c>
      <c r="B89" s="23">
        <v>5</v>
      </c>
      <c r="C89" s="33">
        <v>45670</v>
      </c>
      <c r="D89" s="37" t="s">
        <v>105</v>
      </c>
      <c r="E89" s="37" t="s">
        <v>103</v>
      </c>
      <c r="F89" s="37" t="s">
        <v>115</v>
      </c>
      <c r="G89" s="37" t="s">
        <v>6358</v>
      </c>
      <c r="H89" s="32" t="s">
        <v>3280</v>
      </c>
      <c r="I89" s="16">
        <v>134</v>
      </c>
      <c r="J89" s="31" t="s">
        <v>421</v>
      </c>
      <c r="K89" s="31" t="s">
        <v>31</v>
      </c>
    </row>
    <row r="90" spans="1:11" ht="33" x14ac:dyDescent="0.3">
      <c r="A90" s="38" t="s">
        <v>1753</v>
      </c>
      <c r="B90" s="24">
        <v>5</v>
      </c>
      <c r="C90" s="34">
        <v>45669</v>
      </c>
      <c r="D90" s="37" t="s">
        <v>6339</v>
      </c>
      <c r="E90" s="37" t="s">
        <v>103</v>
      </c>
      <c r="F90" s="37" t="s">
        <v>6339</v>
      </c>
      <c r="G90" s="37" t="s">
        <v>6340</v>
      </c>
      <c r="H90" s="19" t="s">
        <v>3590</v>
      </c>
      <c r="I90" s="16">
        <v>134</v>
      </c>
      <c r="J90" s="18" t="s">
        <v>942</v>
      </c>
      <c r="K90" s="18" t="s">
        <v>56</v>
      </c>
    </row>
    <row r="91" spans="1:11" ht="33" x14ac:dyDescent="0.3">
      <c r="A91" s="50" t="s">
        <v>1900</v>
      </c>
      <c r="B91" s="23">
        <v>5</v>
      </c>
      <c r="C91" s="33">
        <v>45673</v>
      </c>
      <c r="D91" s="37" t="s">
        <v>105</v>
      </c>
      <c r="E91" s="37" t="s">
        <v>103</v>
      </c>
      <c r="F91" s="37" t="s">
        <v>106</v>
      </c>
      <c r="G91" s="37" t="s">
        <v>6344</v>
      </c>
      <c r="H91" s="32" t="s">
        <v>3810</v>
      </c>
      <c r="I91" s="16">
        <v>134</v>
      </c>
      <c r="J91" s="31" t="s">
        <v>458</v>
      </c>
      <c r="K91" s="31" t="s">
        <v>11</v>
      </c>
    </row>
    <row r="92" spans="1:11" ht="33" x14ac:dyDescent="0.3">
      <c r="A92" s="38" t="s">
        <v>988</v>
      </c>
      <c r="B92" s="24">
        <v>5</v>
      </c>
      <c r="C92" s="34">
        <v>45672</v>
      </c>
      <c r="D92" s="38" t="s">
        <v>6342</v>
      </c>
      <c r="E92" s="38" t="s">
        <v>103</v>
      </c>
      <c r="F92" s="38" t="s">
        <v>6343</v>
      </c>
      <c r="G92" s="38" t="s">
        <v>6344</v>
      </c>
      <c r="H92" s="19" t="s">
        <v>2481</v>
      </c>
      <c r="I92" s="16">
        <v>133</v>
      </c>
      <c r="J92" s="18" t="s">
        <v>4672</v>
      </c>
      <c r="K92" s="18" t="s">
        <v>73</v>
      </c>
    </row>
    <row r="93" spans="1:11" ht="132" x14ac:dyDescent="0.3">
      <c r="A93" s="38" t="s">
        <v>1754</v>
      </c>
      <c r="B93" s="24">
        <v>5</v>
      </c>
      <c r="C93" s="34">
        <v>45670</v>
      </c>
      <c r="D93" s="37" t="s">
        <v>6339</v>
      </c>
      <c r="E93" s="37" t="s">
        <v>103</v>
      </c>
      <c r="F93" s="37" t="s">
        <v>6339</v>
      </c>
      <c r="G93" s="37" t="s">
        <v>6340</v>
      </c>
      <c r="H93" s="19" t="s">
        <v>3591</v>
      </c>
      <c r="I93" s="16">
        <v>133</v>
      </c>
      <c r="J93" s="18" t="s">
        <v>127</v>
      </c>
      <c r="K93" s="18" t="s">
        <v>56</v>
      </c>
    </row>
    <row r="94" spans="1:11" ht="33" x14ac:dyDescent="0.3">
      <c r="A94" s="38" t="s">
        <v>1152</v>
      </c>
      <c r="B94" s="24">
        <v>4</v>
      </c>
      <c r="C94" s="34">
        <v>45673</v>
      </c>
      <c r="D94" s="37" t="s">
        <v>105</v>
      </c>
      <c r="E94" s="37" t="s">
        <v>103</v>
      </c>
      <c r="F94" s="37" t="s">
        <v>104</v>
      </c>
      <c r="G94" s="37" t="s">
        <v>6344</v>
      </c>
      <c r="H94" s="19" t="s">
        <v>2730</v>
      </c>
      <c r="I94" s="16">
        <v>132</v>
      </c>
      <c r="J94" s="18" t="s">
        <v>4819</v>
      </c>
      <c r="K94" s="18" t="s">
        <v>92</v>
      </c>
    </row>
    <row r="95" spans="1:11" ht="33" x14ac:dyDescent="0.3">
      <c r="A95" s="38" t="s">
        <v>582</v>
      </c>
      <c r="B95" s="24">
        <v>5</v>
      </c>
      <c r="C95" s="34">
        <v>45669</v>
      </c>
      <c r="D95" s="37" t="s">
        <v>6342</v>
      </c>
      <c r="E95" s="37" t="s">
        <v>103</v>
      </c>
      <c r="F95" s="37" t="s">
        <v>6348</v>
      </c>
      <c r="G95" s="37" t="s">
        <v>6344</v>
      </c>
      <c r="H95" s="19" t="s">
        <v>2824</v>
      </c>
      <c r="I95" s="16">
        <v>132</v>
      </c>
      <c r="J95" s="18" t="s">
        <v>4888</v>
      </c>
      <c r="K95" s="18" t="s">
        <v>59</v>
      </c>
    </row>
    <row r="96" spans="1:11" ht="115.5" x14ac:dyDescent="0.3">
      <c r="A96" s="54" t="s">
        <v>1901</v>
      </c>
      <c r="B96" s="25">
        <v>5</v>
      </c>
      <c r="C96" s="35">
        <v>45674</v>
      </c>
      <c r="D96" s="38" t="s">
        <v>105</v>
      </c>
      <c r="E96" s="38" t="s">
        <v>103</v>
      </c>
      <c r="F96" s="38" t="s">
        <v>106</v>
      </c>
      <c r="G96" s="38" t="s">
        <v>6344</v>
      </c>
      <c r="H96" s="19" t="s">
        <v>3811</v>
      </c>
      <c r="I96" s="16">
        <v>132</v>
      </c>
      <c r="J96" s="21" t="s">
        <v>449</v>
      </c>
      <c r="K96" s="21" t="s">
        <v>11</v>
      </c>
    </row>
    <row r="97" spans="1:11" ht="33" x14ac:dyDescent="0.3">
      <c r="A97" s="38" t="s">
        <v>1823</v>
      </c>
      <c r="B97" s="24">
        <v>5</v>
      </c>
      <c r="C97" s="34">
        <v>45671</v>
      </c>
      <c r="D97" s="37" t="s">
        <v>6342</v>
      </c>
      <c r="E97" s="37" t="s">
        <v>103</v>
      </c>
      <c r="F97" s="37" t="s">
        <v>6364</v>
      </c>
      <c r="G97" s="37" t="s">
        <v>6344</v>
      </c>
      <c r="H97" s="19" t="s">
        <v>3708</v>
      </c>
      <c r="I97" s="16">
        <v>130</v>
      </c>
      <c r="J97" s="18" t="s">
        <v>5387</v>
      </c>
      <c r="K97" s="18" t="s">
        <v>67</v>
      </c>
    </row>
    <row r="98" spans="1:11" ht="82.5" x14ac:dyDescent="0.3">
      <c r="A98" s="38" t="s">
        <v>2391</v>
      </c>
      <c r="B98" s="24">
        <v>5</v>
      </c>
      <c r="C98" s="34">
        <v>45673</v>
      </c>
      <c r="D98" s="38" t="s">
        <v>102</v>
      </c>
      <c r="E98" s="38" t="s">
        <v>103</v>
      </c>
      <c r="F98" s="38" t="s">
        <v>6352</v>
      </c>
      <c r="G98" s="38" t="s">
        <v>6344</v>
      </c>
      <c r="H98" s="19" t="s">
        <v>4539</v>
      </c>
      <c r="I98" s="16">
        <v>130</v>
      </c>
      <c r="J98" s="18" t="s">
        <v>731</v>
      </c>
      <c r="K98" s="18" t="s">
        <v>45</v>
      </c>
    </row>
    <row r="99" spans="1:11" ht="33" x14ac:dyDescent="0.3">
      <c r="A99" s="38" t="s">
        <v>1464</v>
      </c>
      <c r="B99" s="24">
        <v>5</v>
      </c>
      <c r="C99" s="34">
        <v>45670</v>
      </c>
      <c r="D99" s="38" t="s">
        <v>102</v>
      </c>
      <c r="E99" s="38" t="s">
        <v>103</v>
      </c>
      <c r="F99" s="38" t="s">
        <v>104</v>
      </c>
      <c r="G99" s="38" t="s">
        <v>6344</v>
      </c>
      <c r="H99" s="19" t="s">
        <v>3165</v>
      </c>
      <c r="I99" s="16">
        <v>128</v>
      </c>
      <c r="J99" s="18" t="s">
        <v>5066</v>
      </c>
      <c r="K99" s="18" t="s">
        <v>30</v>
      </c>
    </row>
    <row r="100" spans="1:11" ht="49.5" x14ac:dyDescent="0.3">
      <c r="A100" s="38" t="s">
        <v>2337</v>
      </c>
      <c r="B100" s="24">
        <v>4</v>
      </c>
      <c r="C100" s="34">
        <v>45669</v>
      </c>
      <c r="D100" s="37" t="s">
        <v>105</v>
      </c>
      <c r="E100" s="37" t="s">
        <v>103</v>
      </c>
      <c r="F100" s="37" t="s">
        <v>110</v>
      </c>
      <c r="G100" s="37" t="s">
        <v>6344</v>
      </c>
      <c r="H100" s="19" t="s">
        <v>4452</v>
      </c>
      <c r="I100" s="16">
        <v>128</v>
      </c>
      <c r="J100" s="18" t="s">
        <v>794</v>
      </c>
      <c r="K100" s="18" t="s">
        <v>84</v>
      </c>
    </row>
    <row r="101" spans="1:11" ht="49.5" x14ac:dyDescent="0.3">
      <c r="A101" s="50" t="s">
        <v>2130</v>
      </c>
      <c r="B101" s="23">
        <v>5</v>
      </c>
      <c r="C101" s="33">
        <v>45672</v>
      </c>
      <c r="D101" s="37" t="s">
        <v>105</v>
      </c>
      <c r="E101" s="37" t="s">
        <v>103</v>
      </c>
      <c r="F101" s="37" t="s">
        <v>112</v>
      </c>
      <c r="G101" s="37" t="s">
        <v>6344</v>
      </c>
      <c r="H101" s="16" t="s">
        <v>4233</v>
      </c>
      <c r="I101" s="16">
        <v>127</v>
      </c>
      <c r="J101" s="31" t="s">
        <v>5598</v>
      </c>
      <c r="K101" s="31" t="s">
        <v>47</v>
      </c>
    </row>
    <row r="102" spans="1:11" ht="33" x14ac:dyDescent="0.3">
      <c r="A102" s="38" t="s">
        <v>1347</v>
      </c>
      <c r="B102" s="24">
        <v>5</v>
      </c>
      <c r="C102" s="34">
        <v>45672</v>
      </c>
      <c r="D102" s="38" t="s">
        <v>6342</v>
      </c>
      <c r="E102" s="38" t="s">
        <v>103</v>
      </c>
      <c r="F102" s="38" t="s">
        <v>6354</v>
      </c>
      <c r="G102" s="38" t="s">
        <v>6344</v>
      </c>
      <c r="H102" s="19" t="s">
        <v>2997</v>
      </c>
      <c r="I102" s="16">
        <v>125</v>
      </c>
      <c r="J102" s="18" t="s">
        <v>867</v>
      </c>
      <c r="K102" s="18" t="s">
        <v>61</v>
      </c>
    </row>
    <row r="103" spans="1:11" ht="33" x14ac:dyDescent="0.3">
      <c r="A103" s="50" t="s">
        <v>1542</v>
      </c>
      <c r="B103" s="23">
        <v>5</v>
      </c>
      <c r="C103" s="33">
        <v>45670</v>
      </c>
      <c r="D103" s="37" t="s">
        <v>105</v>
      </c>
      <c r="E103" s="37" t="s">
        <v>103</v>
      </c>
      <c r="F103" s="37" t="s">
        <v>115</v>
      </c>
      <c r="G103" s="37" t="s">
        <v>6358</v>
      </c>
      <c r="H103" s="32" t="s">
        <v>3281</v>
      </c>
      <c r="I103" s="16">
        <v>125</v>
      </c>
      <c r="J103" s="31" t="s">
        <v>5132</v>
      </c>
      <c r="K103" s="31" t="s">
        <v>31</v>
      </c>
    </row>
    <row r="104" spans="1:11" ht="82.5" x14ac:dyDescent="0.3">
      <c r="A104" s="50" t="s">
        <v>176</v>
      </c>
      <c r="B104" s="40">
        <v>5</v>
      </c>
      <c r="C104" s="36" t="s">
        <v>6238</v>
      </c>
      <c r="D104" s="37" t="s">
        <v>105</v>
      </c>
      <c r="E104" s="37" t="s">
        <v>108</v>
      </c>
      <c r="F104" s="37" t="s">
        <v>109</v>
      </c>
      <c r="G104" s="37" t="s">
        <v>6344</v>
      </c>
      <c r="H104" s="16" t="s">
        <v>6275</v>
      </c>
      <c r="I104" s="16">
        <v>125</v>
      </c>
      <c r="J104" s="31" t="s">
        <v>177</v>
      </c>
      <c r="K104" s="31" t="s">
        <v>175</v>
      </c>
    </row>
    <row r="105" spans="1:11" ht="33" x14ac:dyDescent="0.3">
      <c r="A105" s="38" t="s">
        <v>1348</v>
      </c>
      <c r="B105" s="24">
        <v>5</v>
      </c>
      <c r="C105" s="34">
        <v>45672</v>
      </c>
      <c r="D105" s="38" t="s">
        <v>6342</v>
      </c>
      <c r="E105" s="38" t="s">
        <v>103</v>
      </c>
      <c r="F105" s="38" t="s">
        <v>6354</v>
      </c>
      <c r="G105" s="38" t="s">
        <v>6344</v>
      </c>
      <c r="H105" s="19" t="s">
        <v>2998</v>
      </c>
      <c r="I105" s="16">
        <v>124</v>
      </c>
      <c r="J105" s="18" t="s">
        <v>305</v>
      </c>
      <c r="K105" s="18" t="s">
        <v>61</v>
      </c>
    </row>
    <row r="106" spans="1:11" ht="33" x14ac:dyDescent="0.3">
      <c r="A106" s="50" t="s">
        <v>1902</v>
      </c>
      <c r="B106" s="23">
        <v>5</v>
      </c>
      <c r="C106" s="33">
        <v>45671</v>
      </c>
      <c r="D106" s="37" t="s">
        <v>105</v>
      </c>
      <c r="E106" s="37" t="s">
        <v>103</v>
      </c>
      <c r="F106" s="37" t="s">
        <v>106</v>
      </c>
      <c r="G106" s="37" t="s">
        <v>6344</v>
      </c>
      <c r="H106" s="32" t="s">
        <v>3812</v>
      </c>
      <c r="I106" s="16">
        <v>123</v>
      </c>
      <c r="J106" s="31" t="s">
        <v>5457</v>
      </c>
      <c r="K106" s="31" t="s">
        <v>11</v>
      </c>
    </row>
    <row r="107" spans="1:11" ht="33" x14ac:dyDescent="0.3">
      <c r="A107" s="50" t="s">
        <v>1404</v>
      </c>
      <c r="B107" s="23">
        <v>5</v>
      </c>
      <c r="C107" s="33">
        <v>45669</v>
      </c>
      <c r="D107" s="37" t="s">
        <v>105</v>
      </c>
      <c r="E107" s="37" t="s">
        <v>103</v>
      </c>
      <c r="F107" s="37" t="s">
        <v>104</v>
      </c>
      <c r="G107" s="37" t="s">
        <v>6344</v>
      </c>
      <c r="H107" s="16" t="s">
        <v>3071</v>
      </c>
      <c r="I107" s="16">
        <v>122</v>
      </c>
      <c r="J107" s="31" t="s">
        <v>5025</v>
      </c>
      <c r="K107" s="31" t="s">
        <v>81</v>
      </c>
    </row>
    <row r="108" spans="1:11" ht="49.5" x14ac:dyDescent="0.3">
      <c r="A108" s="50" t="s">
        <v>1903</v>
      </c>
      <c r="B108" s="23">
        <v>5</v>
      </c>
      <c r="C108" s="33">
        <v>45673</v>
      </c>
      <c r="D108" s="37" t="s">
        <v>105</v>
      </c>
      <c r="E108" s="37" t="s">
        <v>103</v>
      </c>
      <c r="F108" s="37" t="s">
        <v>106</v>
      </c>
      <c r="G108" s="37" t="s">
        <v>6344</v>
      </c>
      <c r="H108" s="16" t="s">
        <v>3813</v>
      </c>
      <c r="I108" s="16">
        <v>122</v>
      </c>
      <c r="J108" s="1" t="s">
        <v>219</v>
      </c>
      <c r="K108" s="1" t="s">
        <v>11</v>
      </c>
    </row>
    <row r="109" spans="1:11" ht="49.5" x14ac:dyDescent="0.3">
      <c r="A109" s="50" t="s">
        <v>6239</v>
      </c>
      <c r="B109" s="40">
        <v>5</v>
      </c>
      <c r="C109" s="36" t="s">
        <v>6240</v>
      </c>
      <c r="D109" s="37" t="s">
        <v>105</v>
      </c>
      <c r="E109" s="37" t="s">
        <v>108</v>
      </c>
      <c r="F109" s="37" t="s">
        <v>109</v>
      </c>
      <c r="G109" s="37" t="s">
        <v>6353</v>
      </c>
      <c r="H109" s="16" t="s">
        <v>6283</v>
      </c>
      <c r="I109" s="16">
        <v>122</v>
      </c>
      <c r="J109" s="31" t="s">
        <v>6284</v>
      </c>
      <c r="K109" s="31" t="s">
        <v>497</v>
      </c>
    </row>
    <row r="110" spans="1:11" ht="66" x14ac:dyDescent="0.3">
      <c r="A110" s="38" t="s">
        <v>640</v>
      </c>
      <c r="B110" s="24">
        <v>3</v>
      </c>
      <c r="C110" s="34">
        <v>45674</v>
      </c>
      <c r="D110" s="37" t="s">
        <v>6339</v>
      </c>
      <c r="E110" s="37" t="s">
        <v>103</v>
      </c>
      <c r="F110" s="37" t="s">
        <v>6365</v>
      </c>
      <c r="G110" s="37" t="s">
        <v>6340</v>
      </c>
      <c r="H110" s="19" t="s">
        <v>2954</v>
      </c>
      <c r="I110" s="16">
        <v>121</v>
      </c>
      <c r="J110" s="18" t="s">
        <v>4955</v>
      </c>
      <c r="K110" s="18" t="s">
        <v>64</v>
      </c>
    </row>
    <row r="111" spans="1:11" ht="33" x14ac:dyDescent="0.3">
      <c r="A111" s="38" t="s">
        <v>1349</v>
      </c>
      <c r="B111" s="24">
        <v>5</v>
      </c>
      <c r="C111" s="34">
        <v>45672</v>
      </c>
      <c r="D111" s="38" t="s">
        <v>6342</v>
      </c>
      <c r="E111" s="38" t="s">
        <v>103</v>
      </c>
      <c r="F111" s="38" t="s">
        <v>6354</v>
      </c>
      <c r="G111" s="38" t="s">
        <v>6344</v>
      </c>
      <c r="H111" s="19" t="s">
        <v>2999</v>
      </c>
      <c r="I111" s="16">
        <v>121</v>
      </c>
      <c r="J111" s="18" t="s">
        <v>868</v>
      </c>
      <c r="K111" s="18" t="s">
        <v>61</v>
      </c>
    </row>
    <row r="112" spans="1:11" ht="33" x14ac:dyDescent="0.3">
      <c r="A112" s="38" t="s">
        <v>1543</v>
      </c>
      <c r="B112" s="24">
        <v>5</v>
      </c>
      <c r="C112" s="34">
        <v>45672</v>
      </c>
      <c r="D112" s="37" t="s">
        <v>105</v>
      </c>
      <c r="E112" s="37" t="s">
        <v>103</v>
      </c>
      <c r="F112" s="37" t="s">
        <v>115</v>
      </c>
      <c r="G112" s="37" t="s">
        <v>6358</v>
      </c>
      <c r="H112" s="19" t="s">
        <v>3282</v>
      </c>
      <c r="I112" s="16">
        <v>121</v>
      </c>
      <c r="J112" s="18" t="s">
        <v>192</v>
      </c>
      <c r="K112" s="18" t="s">
        <v>31</v>
      </c>
    </row>
    <row r="113" spans="1:11" ht="33" x14ac:dyDescent="0.3">
      <c r="A113" s="38" t="s">
        <v>1654</v>
      </c>
      <c r="B113" s="24">
        <v>5</v>
      </c>
      <c r="C113" s="34">
        <v>45673</v>
      </c>
      <c r="D113" s="37" t="s">
        <v>102</v>
      </c>
      <c r="E113" s="37" t="s">
        <v>103</v>
      </c>
      <c r="F113" s="37" t="s">
        <v>6359</v>
      </c>
      <c r="G113" s="37" t="s">
        <v>6344</v>
      </c>
      <c r="H113" s="19" t="s">
        <v>3452</v>
      </c>
      <c r="I113" s="16">
        <v>121</v>
      </c>
      <c r="J113" s="18" t="s">
        <v>5247</v>
      </c>
      <c r="K113" s="18" t="s">
        <v>17</v>
      </c>
    </row>
    <row r="114" spans="1:11" ht="33" x14ac:dyDescent="0.3">
      <c r="A114" s="38" t="s">
        <v>1904</v>
      </c>
      <c r="B114" s="24">
        <v>5</v>
      </c>
      <c r="C114" s="34">
        <v>45675</v>
      </c>
      <c r="D114" s="37" t="s">
        <v>105</v>
      </c>
      <c r="E114" s="37" t="s">
        <v>103</v>
      </c>
      <c r="F114" s="37" t="s">
        <v>106</v>
      </c>
      <c r="G114" s="37" t="s">
        <v>6344</v>
      </c>
      <c r="H114" s="19" t="s">
        <v>3814</v>
      </c>
      <c r="I114" s="16">
        <v>121</v>
      </c>
      <c r="J114" s="18" t="s">
        <v>694</v>
      </c>
      <c r="K114" s="18" t="s">
        <v>11</v>
      </c>
    </row>
    <row r="115" spans="1:11" ht="33" x14ac:dyDescent="0.3">
      <c r="A115" s="38" t="s">
        <v>1904</v>
      </c>
      <c r="B115" s="24">
        <v>5</v>
      </c>
      <c r="C115" s="34">
        <v>45673</v>
      </c>
      <c r="D115" s="38" t="s">
        <v>105</v>
      </c>
      <c r="E115" s="38" t="s">
        <v>103</v>
      </c>
      <c r="F115" s="38" t="s">
        <v>106</v>
      </c>
      <c r="G115" s="38" t="s">
        <v>6358</v>
      </c>
      <c r="H115" s="19" t="s">
        <v>4102</v>
      </c>
      <c r="I115" s="16">
        <v>121</v>
      </c>
      <c r="J115" s="18" t="s">
        <v>5548</v>
      </c>
      <c r="K115" s="18" t="s">
        <v>39</v>
      </c>
    </row>
    <row r="116" spans="1:11" ht="33" x14ac:dyDescent="0.3">
      <c r="A116" s="50" t="s">
        <v>6245</v>
      </c>
      <c r="B116" s="40">
        <v>5</v>
      </c>
      <c r="C116" s="36" t="s">
        <v>6246</v>
      </c>
      <c r="D116" s="37" t="s">
        <v>102</v>
      </c>
      <c r="E116" s="37" t="s">
        <v>108</v>
      </c>
      <c r="F116" s="37" t="s">
        <v>109</v>
      </c>
      <c r="G116" s="37" t="s">
        <v>6353</v>
      </c>
      <c r="H116" s="16" t="s">
        <v>6309</v>
      </c>
      <c r="I116" s="16">
        <v>121</v>
      </c>
      <c r="J116" s="31" t="s">
        <v>494</v>
      </c>
      <c r="K116" s="31" t="s">
        <v>182</v>
      </c>
    </row>
    <row r="117" spans="1:11" ht="33" x14ac:dyDescent="0.3">
      <c r="A117" s="38" t="s">
        <v>1177</v>
      </c>
      <c r="B117" s="24">
        <v>5</v>
      </c>
      <c r="C117" s="34">
        <v>45670</v>
      </c>
      <c r="D117" s="38" t="s">
        <v>105</v>
      </c>
      <c r="E117" s="38" t="s">
        <v>103</v>
      </c>
      <c r="F117" s="38" t="s">
        <v>6366</v>
      </c>
      <c r="G117" s="38" t="s">
        <v>6344</v>
      </c>
      <c r="H117" s="19" t="s">
        <v>3504</v>
      </c>
      <c r="I117" s="16">
        <v>120</v>
      </c>
      <c r="J117" s="18" t="s">
        <v>5290</v>
      </c>
      <c r="K117" s="18" t="s">
        <v>282</v>
      </c>
    </row>
    <row r="118" spans="1:11" ht="33" x14ac:dyDescent="0.3">
      <c r="A118" s="50" t="s">
        <v>1905</v>
      </c>
      <c r="B118" s="23">
        <v>5</v>
      </c>
      <c r="C118" s="33">
        <v>45671</v>
      </c>
      <c r="D118" s="37" t="s">
        <v>105</v>
      </c>
      <c r="E118" s="37" t="s">
        <v>103</v>
      </c>
      <c r="F118" s="37" t="s">
        <v>106</v>
      </c>
      <c r="G118" s="37" t="s">
        <v>6344</v>
      </c>
      <c r="H118" s="32" t="s">
        <v>3815</v>
      </c>
      <c r="I118" s="16">
        <v>120</v>
      </c>
      <c r="J118" s="31" t="s">
        <v>133</v>
      </c>
      <c r="K118" s="31" t="s">
        <v>11</v>
      </c>
    </row>
    <row r="119" spans="1:11" ht="132" x14ac:dyDescent="0.3">
      <c r="A119" s="50" t="s">
        <v>2299</v>
      </c>
      <c r="B119" s="23">
        <v>5</v>
      </c>
      <c r="C119" s="33">
        <v>45673</v>
      </c>
      <c r="D119" s="37" t="s">
        <v>105</v>
      </c>
      <c r="E119" s="37" t="s">
        <v>103</v>
      </c>
      <c r="F119" s="37" t="s">
        <v>6347</v>
      </c>
      <c r="G119" s="37" t="s">
        <v>6346</v>
      </c>
      <c r="H119" s="16" t="s">
        <v>4397</v>
      </c>
      <c r="I119" s="16">
        <v>120</v>
      </c>
      <c r="J119" s="31" t="s">
        <v>5677</v>
      </c>
      <c r="K119" s="31" t="s">
        <v>86</v>
      </c>
    </row>
    <row r="120" spans="1:11" ht="49.5" x14ac:dyDescent="0.3">
      <c r="A120" s="38" t="s">
        <v>1129</v>
      </c>
      <c r="B120" s="24">
        <v>5</v>
      </c>
      <c r="C120" s="34">
        <v>45674</v>
      </c>
      <c r="D120" s="38" t="s">
        <v>105</v>
      </c>
      <c r="E120" s="38" t="s">
        <v>103</v>
      </c>
      <c r="F120" s="38" t="s">
        <v>6345</v>
      </c>
      <c r="G120" s="38" t="s">
        <v>6346</v>
      </c>
      <c r="H120" s="19" t="s">
        <v>2705</v>
      </c>
      <c r="I120" s="16">
        <v>119</v>
      </c>
      <c r="J120" s="18" t="s">
        <v>4807</v>
      </c>
      <c r="K120" s="18" t="s">
        <v>12</v>
      </c>
    </row>
    <row r="121" spans="1:11" ht="49.5" x14ac:dyDescent="0.3">
      <c r="A121" s="38" t="s">
        <v>1906</v>
      </c>
      <c r="B121" s="24">
        <v>5</v>
      </c>
      <c r="C121" s="34">
        <v>45671</v>
      </c>
      <c r="D121" s="38" t="s">
        <v>105</v>
      </c>
      <c r="E121" s="38" t="s">
        <v>103</v>
      </c>
      <c r="F121" s="38" t="s">
        <v>106</v>
      </c>
      <c r="G121" s="38" t="s">
        <v>6344</v>
      </c>
      <c r="H121" s="19" t="s">
        <v>3816</v>
      </c>
      <c r="I121" s="16">
        <v>119</v>
      </c>
      <c r="J121" s="18" t="s">
        <v>5458</v>
      </c>
      <c r="K121" s="18" t="s">
        <v>11</v>
      </c>
    </row>
    <row r="122" spans="1:11" ht="33" x14ac:dyDescent="0.3">
      <c r="A122" s="50" t="s">
        <v>2364</v>
      </c>
      <c r="B122" s="40">
        <v>5</v>
      </c>
      <c r="C122" s="33">
        <v>45672</v>
      </c>
      <c r="D122" s="37" t="s">
        <v>6339</v>
      </c>
      <c r="E122" s="37" t="s">
        <v>103</v>
      </c>
      <c r="F122" s="37" t="s">
        <v>6367</v>
      </c>
      <c r="G122" s="37" t="s">
        <v>6344</v>
      </c>
      <c r="H122" s="16" t="s">
        <v>4497</v>
      </c>
      <c r="I122" s="16">
        <v>119</v>
      </c>
      <c r="J122" s="31" t="s">
        <v>723</v>
      </c>
      <c r="K122" s="31" t="s">
        <v>66</v>
      </c>
    </row>
    <row r="123" spans="1:11" ht="66" x14ac:dyDescent="0.3">
      <c r="A123" s="38" t="s">
        <v>345</v>
      </c>
      <c r="B123" s="24">
        <v>5</v>
      </c>
      <c r="C123" s="34">
        <v>45675</v>
      </c>
      <c r="D123" s="37" t="s">
        <v>102</v>
      </c>
      <c r="E123" s="37" t="s">
        <v>103</v>
      </c>
      <c r="F123" s="37" t="s">
        <v>104</v>
      </c>
      <c r="G123" s="37" t="s">
        <v>6344</v>
      </c>
      <c r="H123" s="19" t="s">
        <v>3166</v>
      </c>
      <c r="I123" s="16">
        <v>118</v>
      </c>
      <c r="J123" s="18" t="s">
        <v>905</v>
      </c>
      <c r="K123" s="18" t="s">
        <v>30</v>
      </c>
    </row>
    <row r="124" spans="1:11" ht="49.5" x14ac:dyDescent="0.3">
      <c r="A124" s="38" t="s">
        <v>602</v>
      </c>
      <c r="B124" s="24">
        <v>5</v>
      </c>
      <c r="C124" s="34">
        <v>45675</v>
      </c>
      <c r="D124" s="38" t="s">
        <v>105</v>
      </c>
      <c r="E124" s="38" t="s">
        <v>103</v>
      </c>
      <c r="F124" s="38" t="s">
        <v>106</v>
      </c>
      <c r="G124" s="38" t="s">
        <v>6344</v>
      </c>
      <c r="H124" s="19" t="s">
        <v>3817</v>
      </c>
      <c r="I124" s="16">
        <v>118</v>
      </c>
      <c r="J124" s="18" t="s">
        <v>167</v>
      </c>
      <c r="K124" s="18" t="s">
        <v>11</v>
      </c>
    </row>
    <row r="125" spans="1:11" ht="33" x14ac:dyDescent="0.3">
      <c r="A125" s="50" t="s">
        <v>5949</v>
      </c>
      <c r="B125" s="40">
        <v>5</v>
      </c>
      <c r="C125" s="36">
        <v>45672</v>
      </c>
      <c r="D125" s="37" t="s">
        <v>102</v>
      </c>
      <c r="E125" s="37" t="s">
        <v>111</v>
      </c>
      <c r="F125" s="37" t="s">
        <v>6349</v>
      </c>
      <c r="G125" s="37" t="s">
        <v>6344</v>
      </c>
      <c r="H125" s="16" t="s">
        <v>6071</v>
      </c>
      <c r="I125" s="16">
        <v>118</v>
      </c>
      <c r="J125" s="31" t="s">
        <v>6185</v>
      </c>
      <c r="K125" s="31" t="s">
        <v>142</v>
      </c>
    </row>
    <row r="126" spans="1:11" ht="33" x14ac:dyDescent="0.3">
      <c r="A126" s="50" t="s">
        <v>1907</v>
      </c>
      <c r="B126" s="23">
        <v>5</v>
      </c>
      <c r="C126" s="33">
        <v>45673</v>
      </c>
      <c r="D126" s="38" t="s">
        <v>105</v>
      </c>
      <c r="E126" s="38" t="s">
        <v>103</v>
      </c>
      <c r="F126" s="38" t="s">
        <v>106</v>
      </c>
      <c r="G126" s="38" t="s">
        <v>6344</v>
      </c>
      <c r="H126" s="16" t="s">
        <v>3818</v>
      </c>
      <c r="I126" s="16">
        <v>116</v>
      </c>
      <c r="J126" s="31" t="s">
        <v>453</v>
      </c>
      <c r="K126" s="31" t="s">
        <v>11</v>
      </c>
    </row>
    <row r="127" spans="1:11" ht="49.5" x14ac:dyDescent="0.3">
      <c r="A127" s="38" t="s">
        <v>1465</v>
      </c>
      <c r="B127" s="24">
        <v>5</v>
      </c>
      <c r="C127" s="34">
        <v>45675</v>
      </c>
      <c r="D127" s="38" t="s">
        <v>102</v>
      </c>
      <c r="E127" s="38" t="s">
        <v>103</v>
      </c>
      <c r="F127" s="38" t="s">
        <v>104</v>
      </c>
      <c r="G127" s="38" t="s">
        <v>6344</v>
      </c>
      <c r="H127" s="19" t="s">
        <v>3167</v>
      </c>
      <c r="I127" s="16">
        <v>115</v>
      </c>
      <c r="J127" s="18" t="s">
        <v>5067</v>
      </c>
      <c r="K127" s="18" t="s">
        <v>30</v>
      </c>
    </row>
    <row r="128" spans="1:11" ht="33" x14ac:dyDescent="0.3">
      <c r="A128" s="50" t="s">
        <v>1033</v>
      </c>
      <c r="B128" s="40">
        <v>5</v>
      </c>
      <c r="C128" s="33">
        <v>45673</v>
      </c>
      <c r="D128" s="37" t="s">
        <v>102</v>
      </c>
      <c r="E128" s="37" t="s">
        <v>103</v>
      </c>
      <c r="F128" s="37" t="s">
        <v>6368</v>
      </c>
      <c r="G128" s="37" t="s">
        <v>6344</v>
      </c>
      <c r="H128" s="16" t="s">
        <v>2549</v>
      </c>
      <c r="I128" s="16">
        <v>114</v>
      </c>
      <c r="J128" s="31" t="s">
        <v>4720</v>
      </c>
      <c r="K128" s="31" t="s">
        <v>49</v>
      </c>
    </row>
    <row r="129" spans="1:11" ht="33" x14ac:dyDescent="0.3">
      <c r="A129" s="38" t="s">
        <v>2213</v>
      </c>
      <c r="B129" s="24">
        <v>5</v>
      </c>
      <c r="C129" s="34">
        <v>45670</v>
      </c>
      <c r="D129" s="37" t="s">
        <v>102</v>
      </c>
      <c r="E129" s="37" t="s">
        <v>103</v>
      </c>
      <c r="F129" s="37" t="s">
        <v>112</v>
      </c>
      <c r="G129" s="37" t="s">
        <v>6344</v>
      </c>
      <c r="H129" s="19" t="s">
        <v>4270</v>
      </c>
      <c r="I129" s="16">
        <v>113</v>
      </c>
      <c r="J129" s="18" t="s">
        <v>766</v>
      </c>
      <c r="K129" s="18" t="s">
        <v>46</v>
      </c>
    </row>
    <row r="130" spans="1:11" ht="115.5" x14ac:dyDescent="0.3">
      <c r="A130" s="50" t="s">
        <v>6317</v>
      </c>
      <c r="B130" s="43">
        <v>5</v>
      </c>
      <c r="C130" s="44" t="s">
        <v>6234</v>
      </c>
      <c r="D130" s="37" t="s">
        <v>102</v>
      </c>
      <c r="E130" s="37" t="s">
        <v>108</v>
      </c>
      <c r="F130" s="37" t="s">
        <v>109</v>
      </c>
      <c r="G130" s="37" t="s">
        <v>6344</v>
      </c>
      <c r="H130" s="32" t="s">
        <v>6322</v>
      </c>
      <c r="I130" s="16">
        <v>113</v>
      </c>
      <c r="J130" s="42" t="s">
        <v>6323</v>
      </c>
      <c r="K130" s="42" t="s">
        <v>6324</v>
      </c>
    </row>
    <row r="131" spans="1:11" ht="33" x14ac:dyDescent="0.3">
      <c r="A131" s="38" t="s">
        <v>1061</v>
      </c>
      <c r="B131" s="24">
        <v>5</v>
      </c>
      <c r="C131" s="34">
        <v>45669</v>
      </c>
      <c r="D131" s="37" t="s">
        <v>105</v>
      </c>
      <c r="E131" s="37" t="s">
        <v>103</v>
      </c>
      <c r="F131" s="37" t="s">
        <v>6345</v>
      </c>
      <c r="G131" s="37" t="s">
        <v>6346</v>
      </c>
      <c r="H131" s="19" t="s">
        <v>2706</v>
      </c>
      <c r="I131" s="16">
        <v>112</v>
      </c>
      <c r="J131" s="18" t="s">
        <v>672</v>
      </c>
      <c r="K131" s="18" t="s">
        <v>12</v>
      </c>
    </row>
    <row r="132" spans="1:11" ht="148.5" x14ac:dyDescent="0.3">
      <c r="A132" s="38" t="s">
        <v>1908</v>
      </c>
      <c r="B132" s="24">
        <v>5</v>
      </c>
      <c r="C132" s="34">
        <v>45671</v>
      </c>
      <c r="D132" s="38" t="s">
        <v>105</v>
      </c>
      <c r="E132" s="38" t="s">
        <v>103</v>
      </c>
      <c r="F132" s="38" t="s">
        <v>106</v>
      </c>
      <c r="G132" s="38" t="s">
        <v>6344</v>
      </c>
      <c r="H132" s="19" t="s">
        <v>3819</v>
      </c>
      <c r="I132" s="16">
        <v>112</v>
      </c>
      <c r="J132" s="18" t="s">
        <v>5459</v>
      </c>
      <c r="K132" s="18" t="s">
        <v>11</v>
      </c>
    </row>
    <row r="133" spans="1:11" ht="66" x14ac:dyDescent="0.3">
      <c r="A133" s="50" t="s">
        <v>1909</v>
      </c>
      <c r="B133" s="40">
        <v>5</v>
      </c>
      <c r="C133" s="33">
        <v>45669</v>
      </c>
      <c r="D133" s="37" t="s">
        <v>105</v>
      </c>
      <c r="E133" s="37" t="s">
        <v>103</v>
      </c>
      <c r="F133" s="37" t="s">
        <v>106</v>
      </c>
      <c r="G133" s="37" t="s">
        <v>6344</v>
      </c>
      <c r="H133" s="16" t="s">
        <v>3820</v>
      </c>
      <c r="I133" s="16">
        <v>112</v>
      </c>
      <c r="J133" s="31" t="s">
        <v>453</v>
      </c>
      <c r="K133" s="31" t="s">
        <v>11</v>
      </c>
    </row>
    <row r="134" spans="1:11" ht="49.5" x14ac:dyDescent="0.3">
      <c r="A134" s="38" t="s">
        <v>2118</v>
      </c>
      <c r="B134" s="24">
        <v>5</v>
      </c>
      <c r="C134" s="34">
        <v>45670</v>
      </c>
      <c r="D134" s="38" t="s">
        <v>105</v>
      </c>
      <c r="E134" s="38" t="s">
        <v>103</v>
      </c>
      <c r="F134" s="38" t="s">
        <v>106</v>
      </c>
      <c r="G134" s="38" t="s">
        <v>6358</v>
      </c>
      <c r="H134" s="19" t="s">
        <v>4103</v>
      </c>
      <c r="I134" s="16">
        <v>111</v>
      </c>
      <c r="J134" s="18" t="s">
        <v>276</v>
      </c>
      <c r="K134" s="18" t="s">
        <v>39</v>
      </c>
    </row>
    <row r="135" spans="1:11" ht="33" x14ac:dyDescent="0.3">
      <c r="A135" s="38" t="s">
        <v>1644</v>
      </c>
      <c r="B135" s="24">
        <v>5</v>
      </c>
      <c r="C135" s="34">
        <v>45673</v>
      </c>
      <c r="D135" s="38" t="s">
        <v>6339</v>
      </c>
      <c r="E135" s="38" t="s">
        <v>103</v>
      </c>
      <c r="F135" s="38" t="s">
        <v>6369</v>
      </c>
      <c r="G135" s="38" t="s">
        <v>6344</v>
      </c>
      <c r="H135" s="19" t="s">
        <v>3434</v>
      </c>
      <c r="I135" s="16">
        <v>109</v>
      </c>
      <c r="J135" s="18" t="s">
        <v>5236</v>
      </c>
      <c r="K135" s="18" t="s">
        <v>128</v>
      </c>
    </row>
    <row r="136" spans="1:11" ht="66" x14ac:dyDescent="0.3">
      <c r="A136" s="38" t="s">
        <v>1953</v>
      </c>
      <c r="B136" s="24">
        <v>5</v>
      </c>
      <c r="C136" s="34">
        <v>45671</v>
      </c>
      <c r="D136" s="37" t="s">
        <v>105</v>
      </c>
      <c r="E136" s="37" t="s">
        <v>103</v>
      </c>
      <c r="F136" s="37" t="s">
        <v>6347</v>
      </c>
      <c r="G136" s="37" t="s">
        <v>6346</v>
      </c>
      <c r="H136" s="19" t="s">
        <v>4398</v>
      </c>
      <c r="I136" s="16">
        <v>109</v>
      </c>
      <c r="J136" s="18" t="s">
        <v>5678</v>
      </c>
      <c r="K136" s="18" t="s">
        <v>86</v>
      </c>
    </row>
    <row r="137" spans="1:11" ht="33" x14ac:dyDescent="0.3">
      <c r="A137" s="54" t="s">
        <v>1207</v>
      </c>
      <c r="B137" s="25">
        <v>4</v>
      </c>
      <c r="C137" s="35">
        <v>45674</v>
      </c>
      <c r="D137" s="38" t="s">
        <v>6342</v>
      </c>
      <c r="E137" s="38" t="s">
        <v>103</v>
      </c>
      <c r="F137" s="38" t="s">
        <v>6348</v>
      </c>
      <c r="G137" s="38" t="s">
        <v>6344</v>
      </c>
      <c r="H137" s="19" t="s">
        <v>2803</v>
      </c>
      <c r="I137" s="16">
        <v>108</v>
      </c>
      <c r="J137" s="21" t="s">
        <v>4877</v>
      </c>
      <c r="K137" s="21" t="s">
        <v>59</v>
      </c>
    </row>
    <row r="138" spans="1:11" ht="49.5" x14ac:dyDescent="0.3">
      <c r="A138" s="50" t="s">
        <v>1224</v>
      </c>
      <c r="B138" s="40">
        <v>5</v>
      </c>
      <c r="C138" s="33">
        <v>45674</v>
      </c>
      <c r="D138" s="37" t="s">
        <v>6342</v>
      </c>
      <c r="E138" s="37" t="s">
        <v>103</v>
      </c>
      <c r="F138" s="37" t="s">
        <v>6348</v>
      </c>
      <c r="G138" s="37" t="s">
        <v>6344</v>
      </c>
      <c r="H138" s="16" t="s">
        <v>2825</v>
      </c>
      <c r="I138" s="16">
        <v>108</v>
      </c>
      <c r="J138" s="31" t="s">
        <v>848</v>
      </c>
      <c r="K138" s="31" t="s">
        <v>59</v>
      </c>
    </row>
    <row r="139" spans="1:11" ht="33" x14ac:dyDescent="0.3">
      <c r="A139" s="38" t="s">
        <v>1910</v>
      </c>
      <c r="B139" s="24">
        <v>5</v>
      </c>
      <c r="C139" s="34">
        <v>45671</v>
      </c>
      <c r="D139" s="37" t="s">
        <v>105</v>
      </c>
      <c r="E139" s="37" t="s">
        <v>103</v>
      </c>
      <c r="F139" s="37" t="s">
        <v>106</v>
      </c>
      <c r="G139" s="37" t="s">
        <v>6344</v>
      </c>
      <c r="H139" s="19" t="s">
        <v>3821</v>
      </c>
      <c r="I139" s="16">
        <v>108</v>
      </c>
      <c r="J139" s="18" t="s">
        <v>5460</v>
      </c>
      <c r="K139" s="18" t="s">
        <v>11</v>
      </c>
    </row>
    <row r="140" spans="1:11" ht="33" x14ac:dyDescent="0.3">
      <c r="A140" s="54" t="s">
        <v>1141</v>
      </c>
      <c r="B140" s="25">
        <v>5</v>
      </c>
      <c r="C140" s="35">
        <v>45674</v>
      </c>
      <c r="D140" s="37" t="s">
        <v>102</v>
      </c>
      <c r="E140" s="37" t="s">
        <v>103</v>
      </c>
      <c r="F140" s="37" t="s">
        <v>104</v>
      </c>
      <c r="G140" s="37" t="s">
        <v>6344</v>
      </c>
      <c r="H140" s="19" t="s">
        <v>2719</v>
      </c>
      <c r="I140" s="16">
        <v>107</v>
      </c>
      <c r="J140" s="21" t="s">
        <v>253</v>
      </c>
      <c r="K140" s="21" t="s">
        <v>135</v>
      </c>
    </row>
    <row r="141" spans="1:11" ht="66" x14ac:dyDescent="0.3">
      <c r="A141" s="50" t="s">
        <v>1742</v>
      </c>
      <c r="B141" s="23">
        <v>2</v>
      </c>
      <c r="C141" s="33">
        <v>45672</v>
      </c>
      <c r="D141" s="38" t="s">
        <v>6339</v>
      </c>
      <c r="E141" s="38" t="s">
        <v>103</v>
      </c>
      <c r="F141" s="38" t="s">
        <v>6339</v>
      </c>
      <c r="G141" s="38" t="s">
        <v>6340</v>
      </c>
      <c r="H141" s="32" t="s">
        <v>3577</v>
      </c>
      <c r="I141" s="16">
        <v>107</v>
      </c>
      <c r="J141" s="31" t="s">
        <v>69</v>
      </c>
      <c r="K141" s="31" t="s">
        <v>56</v>
      </c>
    </row>
    <row r="142" spans="1:11" ht="33" x14ac:dyDescent="0.3">
      <c r="A142" s="50" t="s">
        <v>1755</v>
      </c>
      <c r="B142" s="40">
        <v>5</v>
      </c>
      <c r="C142" s="33">
        <v>45674</v>
      </c>
      <c r="D142" s="37" t="s">
        <v>6339</v>
      </c>
      <c r="E142" s="37" t="s">
        <v>103</v>
      </c>
      <c r="F142" s="37" t="s">
        <v>6339</v>
      </c>
      <c r="G142" s="37" t="s">
        <v>6340</v>
      </c>
      <c r="H142" s="16" t="s">
        <v>3592</v>
      </c>
      <c r="I142" s="16">
        <v>107</v>
      </c>
      <c r="J142" s="31" t="s">
        <v>189</v>
      </c>
      <c r="K142" s="31" t="s">
        <v>56</v>
      </c>
    </row>
    <row r="143" spans="1:11" ht="99" x14ac:dyDescent="0.3">
      <c r="A143" s="38" t="s">
        <v>2214</v>
      </c>
      <c r="B143" s="24">
        <v>5</v>
      </c>
      <c r="C143" s="34">
        <v>45670</v>
      </c>
      <c r="D143" s="37" t="s">
        <v>102</v>
      </c>
      <c r="E143" s="37" t="s">
        <v>103</v>
      </c>
      <c r="F143" s="37" t="s">
        <v>112</v>
      </c>
      <c r="G143" s="37" t="s">
        <v>6344</v>
      </c>
      <c r="H143" s="19" t="s">
        <v>4271</v>
      </c>
      <c r="I143" s="16">
        <v>107</v>
      </c>
      <c r="J143" s="18" t="s">
        <v>318</v>
      </c>
      <c r="K143" s="18" t="s">
        <v>46</v>
      </c>
    </row>
    <row r="144" spans="1:11" ht="33" x14ac:dyDescent="0.3">
      <c r="A144" s="38" t="s">
        <v>1225</v>
      </c>
      <c r="B144" s="24">
        <v>5</v>
      </c>
      <c r="C144" s="34">
        <v>45673</v>
      </c>
      <c r="D144" s="37" t="s">
        <v>6342</v>
      </c>
      <c r="E144" s="37" t="s">
        <v>103</v>
      </c>
      <c r="F144" s="37" t="s">
        <v>6348</v>
      </c>
      <c r="G144" s="37" t="s">
        <v>6344</v>
      </c>
      <c r="H144" s="15" t="s">
        <v>2826</v>
      </c>
      <c r="I144" s="16">
        <v>106</v>
      </c>
      <c r="J144" s="18" t="s">
        <v>4878</v>
      </c>
      <c r="K144" s="18" t="s">
        <v>59</v>
      </c>
    </row>
    <row r="145" spans="1:11" ht="33" x14ac:dyDescent="0.3">
      <c r="A145" s="50" t="s">
        <v>1122</v>
      </c>
      <c r="B145" s="40">
        <v>5</v>
      </c>
      <c r="C145" s="33">
        <v>45672</v>
      </c>
      <c r="D145" s="38" t="s">
        <v>105</v>
      </c>
      <c r="E145" s="38" t="s">
        <v>103</v>
      </c>
      <c r="F145" s="38" t="s">
        <v>104</v>
      </c>
      <c r="G145" s="38" t="s">
        <v>6344</v>
      </c>
      <c r="H145" s="32" t="s">
        <v>3072</v>
      </c>
      <c r="I145" s="16">
        <v>105</v>
      </c>
      <c r="J145" s="31" t="s">
        <v>896</v>
      </c>
      <c r="K145" s="31" t="s">
        <v>81</v>
      </c>
    </row>
    <row r="146" spans="1:11" ht="49.5" x14ac:dyDescent="0.3">
      <c r="A146" s="38" t="s">
        <v>1911</v>
      </c>
      <c r="B146" s="24">
        <v>5</v>
      </c>
      <c r="C146" s="34">
        <v>45674</v>
      </c>
      <c r="D146" s="37" t="s">
        <v>105</v>
      </c>
      <c r="E146" s="37" t="s">
        <v>103</v>
      </c>
      <c r="F146" s="37" t="s">
        <v>106</v>
      </c>
      <c r="G146" s="37" t="s">
        <v>6344</v>
      </c>
      <c r="H146" s="19" t="s">
        <v>3822</v>
      </c>
      <c r="I146" s="16">
        <v>105</v>
      </c>
      <c r="J146" s="18" t="s">
        <v>5461</v>
      </c>
      <c r="K146" s="18" t="s">
        <v>11</v>
      </c>
    </row>
    <row r="147" spans="1:11" ht="33" x14ac:dyDescent="0.3">
      <c r="A147" s="50" t="s">
        <v>5950</v>
      </c>
      <c r="B147" s="40">
        <v>5</v>
      </c>
      <c r="C147" s="36">
        <v>45674</v>
      </c>
      <c r="D147" s="37" t="s">
        <v>102</v>
      </c>
      <c r="E147" s="37" t="s">
        <v>111</v>
      </c>
      <c r="F147" s="37" t="s">
        <v>6349</v>
      </c>
      <c r="G147" s="37" t="s">
        <v>6344</v>
      </c>
      <c r="H147" s="16" t="s">
        <v>6072</v>
      </c>
      <c r="I147" s="16">
        <v>105</v>
      </c>
      <c r="J147" s="31" t="s">
        <v>6186</v>
      </c>
      <c r="K147" s="31" t="s">
        <v>142</v>
      </c>
    </row>
    <row r="148" spans="1:11" ht="33" x14ac:dyDescent="0.3">
      <c r="A148" s="38" t="s">
        <v>2119</v>
      </c>
      <c r="B148" s="24">
        <v>5</v>
      </c>
      <c r="C148" s="34">
        <v>45672</v>
      </c>
      <c r="D148" s="38" t="s">
        <v>105</v>
      </c>
      <c r="E148" s="38" t="s">
        <v>103</v>
      </c>
      <c r="F148" s="38" t="s">
        <v>106</v>
      </c>
      <c r="G148" s="38" t="s">
        <v>6358</v>
      </c>
      <c r="H148" s="19" t="s">
        <v>4104</v>
      </c>
      <c r="I148" s="16">
        <v>104</v>
      </c>
      <c r="J148" s="18" t="s">
        <v>5553</v>
      </c>
      <c r="K148" s="18" t="s">
        <v>39</v>
      </c>
    </row>
    <row r="149" spans="1:11" ht="49.5" x14ac:dyDescent="0.3">
      <c r="A149" s="38" t="s">
        <v>2391</v>
      </c>
      <c r="B149" s="24">
        <v>5</v>
      </c>
      <c r="C149" s="34">
        <v>45673</v>
      </c>
      <c r="D149" s="37" t="s">
        <v>102</v>
      </c>
      <c r="E149" s="37" t="s">
        <v>103</v>
      </c>
      <c r="F149" s="37" t="s">
        <v>6352</v>
      </c>
      <c r="G149" s="37" t="s">
        <v>6344</v>
      </c>
      <c r="H149" s="19" t="s">
        <v>4540</v>
      </c>
      <c r="I149" s="16">
        <v>104</v>
      </c>
      <c r="J149" s="18" t="s">
        <v>5779</v>
      </c>
      <c r="K149" s="18" t="s">
        <v>45</v>
      </c>
    </row>
    <row r="150" spans="1:11" ht="33" x14ac:dyDescent="0.3">
      <c r="A150" s="50" t="s">
        <v>1154</v>
      </c>
      <c r="B150" s="43">
        <v>5</v>
      </c>
      <c r="C150" s="44">
        <v>45669</v>
      </c>
      <c r="D150" s="38" t="s">
        <v>105</v>
      </c>
      <c r="E150" s="38" t="s">
        <v>103</v>
      </c>
      <c r="F150" s="38" t="s">
        <v>104</v>
      </c>
      <c r="G150" s="38" t="s">
        <v>6344</v>
      </c>
      <c r="H150" s="32" t="s">
        <v>2733</v>
      </c>
      <c r="I150" s="16">
        <v>103</v>
      </c>
      <c r="J150" s="42" t="s">
        <v>786</v>
      </c>
      <c r="K150" s="42" t="s">
        <v>92</v>
      </c>
    </row>
    <row r="151" spans="1:11" ht="66" x14ac:dyDescent="0.3">
      <c r="A151" s="50" t="s">
        <v>1586</v>
      </c>
      <c r="B151" s="40">
        <v>5</v>
      </c>
      <c r="C151" s="33">
        <v>45673</v>
      </c>
      <c r="D151" s="37" t="s">
        <v>105</v>
      </c>
      <c r="E151" s="37" t="s">
        <v>103</v>
      </c>
      <c r="F151" s="37" t="s">
        <v>6370</v>
      </c>
      <c r="G151" s="37" t="s">
        <v>6344</v>
      </c>
      <c r="H151" s="16" t="s">
        <v>3359</v>
      </c>
      <c r="I151" s="16">
        <v>103</v>
      </c>
      <c r="J151" s="31" t="s">
        <v>5182</v>
      </c>
      <c r="K151" s="31" t="s">
        <v>48</v>
      </c>
    </row>
    <row r="152" spans="1:11" ht="33" x14ac:dyDescent="0.3">
      <c r="A152" s="50" t="s">
        <v>1647</v>
      </c>
      <c r="B152" s="40">
        <v>5</v>
      </c>
      <c r="C152" s="33">
        <v>45671</v>
      </c>
      <c r="D152" s="38" t="s">
        <v>6339</v>
      </c>
      <c r="E152" s="38" t="s">
        <v>103</v>
      </c>
      <c r="F152" s="38" t="s">
        <v>6371</v>
      </c>
      <c r="G152" s="38" t="s">
        <v>6340</v>
      </c>
      <c r="H152" s="32" t="s">
        <v>3438</v>
      </c>
      <c r="I152" s="16">
        <v>103</v>
      </c>
      <c r="J152" s="31" t="s">
        <v>5238</v>
      </c>
      <c r="K152" s="31" t="s">
        <v>74</v>
      </c>
    </row>
    <row r="153" spans="1:11" ht="33" x14ac:dyDescent="0.3">
      <c r="A153" s="50" t="s">
        <v>1912</v>
      </c>
      <c r="B153" s="40">
        <v>5</v>
      </c>
      <c r="C153" s="33">
        <v>45675</v>
      </c>
      <c r="D153" s="38" t="s">
        <v>105</v>
      </c>
      <c r="E153" s="38" t="s">
        <v>103</v>
      </c>
      <c r="F153" s="38" t="s">
        <v>106</v>
      </c>
      <c r="G153" s="38" t="s">
        <v>6344</v>
      </c>
      <c r="H153" s="32" t="s">
        <v>3823</v>
      </c>
      <c r="I153" s="16">
        <v>103</v>
      </c>
      <c r="J153" s="31" t="s">
        <v>331</v>
      </c>
      <c r="K153" s="31" t="s">
        <v>11</v>
      </c>
    </row>
    <row r="154" spans="1:11" ht="33" x14ac:dyDescent="0.3">
      <c r="A154" s="50" t="s">
        <v>5951</v>
      </c>
      <c r="B154" s="40">
        <v>5</v>
      </c>
      <c r="C154" s="36">
        <v>45671</v>
      </c>
      <c r="D154" s="37" t="s">
        <v>102</v>
      </c>
      <c r="E154" s="37" t="s">
        <v>111</v>
      </c>
      <c r="F154" s="37" t="s">
        <v>6349</v>
      </c>
      <c r="G154" s="37" t="s">
        <v>6344</v>
      </c>
      <c r="H154" s="16" t="s">
        <v>6073</v>
      </c>
      <c r="I154" s="16">
        <v>103</v>
      </c>
      <c r="J154" s="31" t="s">
        <v>975</v>
      </c>
      <c r="K154" s="31" t="s">
        <v>142</v>
      </c>
    </row>
    <row r="155" spans="1:11" ht="33" x14ac:dyDescent="0.3">
      <c r="A155" s="38" t="s">
        <v>1062</v>
      </c>
      <c r="B155" s="24">
        <v>5</v>
      </c>
      <c r="C155" s="34">
        <v>45669</v>
      </c>
      <c r="D155" s="37" t="s">
        <v>105</v>
      </c>
      <c r="E155" s="37" t="s">
        <v>103</v>
      </c>
      <c r="F155" s="37" t="s">
        <v>107</v>
      </c>
      <c r="G155" s="37" t="s">
        <v>6340</v>
      </c>
      <c r="H155" s="19" t="s">
        <v>2592</v>
      </c>
      <c r="I155" s="16">
        <v>102</v>
      </c>
      <c r="J155" s="18" t="s">
        <v>820</v>
      </c>
      <c r="K155" s="18" t="s">
        <v>28</v>
      </c>
    </row>
    <row r="156" spans="1:11" ht="33" x14ac:dyDescent="0.3">
      <c r="A156" s="38" t="s">
        <v>2377</v>
      </c>
      <c r="B156" s="24">
        <v>5</v>
      </c>
      <c r="C156" s="34">
        <v>45675</v>
      </c>
      <c r="D156" s="38" t="s">
        <v>105</v>
      </c>
      <c r="E156" s="38" t="s">
        <v>103</v>
      </c>
      <c r="F156" s="38" t="s">
        <v>6372</v>
      </c>
      <c r="G156" s="38" t="s">
        <v>6344</v>
      </c>
      <c r="H156" s="19" t="s">
        <v>4515</v>
      </c>
      <c r="I156" s="16">
        <v>102</v>
      </c>
      <c r="J156" s="18" t="s">
        <v>5757</v>
      </c>
      <c r="K156" s="18" t="s">
        <v>43</v>
      </c>
    </row>
    <row r="157" spans="1:11" ht="33" x14ac:dyDescent="0.3">
      <c r="A157" s="50" t="s">
        <v>5952</v>
      </c>
      <c r="B157" s="40">
        <v>5</v>
      </c>
      <c r="C157" s="36">
        <v>45669</v>
      </c>
      <c r="D157" s="37" t="s">
        <v>102</v>
      </c>
      <c r="E157" s="37" t="s">
        <v>111</v>
      </c>
      <c r="F157" s="37" t="s">
        <v>6349</v>
      </c>
      <c r="G157" s="37" t="s">
        <v>6344</v>
      </c>
      <c r="H157" s="16" t="s">
        <v>6074</v>
      </c>
      <c r="I157" s="16">
        <v>102</v>
      </c>
      <c r="J157" s="31" t="s">
        <v>6187</v>
      </c>
      <c r="K157" s="31" t="s">
        <v>142</v>
      </c>
    </row>
    <row r="158" spans="1:11" ht="33" x14ac:dyDescent="0.3">
      <c r="A158" s="38" t="s">
        <v>1466</v>
      </c>
      <c r="B158" s="24">
        <v>5</v>
      </c>
      <c r="C158" s="34">
        <v>45671</v>
      </c>
      <c r="D158" s="38" t="s">
        <v>102</v>
      </c>
      <c r="E158" s="38" t="s">
        <v>103</v>
      </c>
      <c r="F158" s="38" t="s">
        <v>104</v>
      </c>
      <c r="G158" s="38" t="s">
        <v>6344</v>
      </c>
      <c r="H158" s="19" t="s">
        <v>3168</v>
      </c>
      <c r="I158" s="16">
        <v>101</v>
      </c>
      <c r="J158" s="18" t="s">
        <v>5068</v>
      </c>
      <c r="K158" s="18" t="s">
        <v>30</v>
      </c>
    </row>
    <row r="159" spans="1:11" ht="33" x14ac:dyDescent="0.3">
      <c r="A159" s="38" t="s">
        <v>1913</v>
      </c>
      <c r="B159" s="24">
        <v>5</v>
      </c>
      <c r="C159" s="34">
        <v>45669</v>
      </c>
      <c r="D159" s="37" t="s">
        <v>105</v>
      </c>
      <c r="E159" s="37" t="s">
        <v>103</v>
      </c>
      <c r="F159" s="37" t="s">
        <v>106</v>
      </c>
      <c r="G159" s="37" t="s">
        <v>6344</v>
      </c>
      <c r="H159" s="19" t="s">
        <v>3824</v>
      </c>
      <c r="I159" s="16">
        <v>101</v>
      </c>
      <c r="J159" s="18" t="s">
        <v>679</v>
      </c>
      <c r="K159" s="18" t="s">
        <v>11</v>
      </c>
    </row>
    <row r="160" spans="1:11" ht="49.5" x14ac:dyDescent="0.3">
      <c r="A160" s="50" t="s">
        <v>2112</v>
      </c>
      <c r="B160" s="23">
        <v>4</v>
      </c>
      <c r="C160" s="33">
        <v>45674</v>
      </c>
      <c r="D160" s="37" t="s">
        <v>105</v>
      </c>
      <c r="E160" s="37" t="s">
        <v>103</v>
      </c>
      <c r="F160" s="37" t="s">
        <v>106</v>
      </c>
      <c r="G160" s="37" t="s">
        <v>6358</v>
      </c>
      <c r="H160" s="32" t="s">
        <v>4087</v>
      </c>
      <c r="I160" s="16">
        <v>101</v>
      </c>
      <c r="J160" s="31" t="s">
        <v>217</v>
      </c>
      <c r="K160" s="31" t="s">
        <v>39</v>
      </c>
    </row>
    <row r="161" spans="1:11" ht="33" x14ac:dyDescent="0.3">
      <c r="A161" s="38" t="s">
        <v>1007</v>
      </c>
      <c r="B161" s="24">
        <v>5</v>
      </c>
      <c r="C161" s="34">
        <v>45673</v>
      </c>
      <c r="D161" s="37" t="s">
        <v>6342</v>
      </c>
      <c r="E161" s="37" t="s">
        <v>103</v>
      </c>
      <c r="F161" s="37" t="s">
        <v>6343</v>
      </c>
      <c r="G161" s="37" t="s">
        <v>6344</v>
      </c>
      <c r="H161" s="19" t="s">
        <v>2507</v>
      </c>
      <c r="I161" s="16">
        <v>100</v>
      </c>
      <c r="J161" s="18" t="s">
        <v>4690</v>
      </c>
      <c r="K161" s="18" t="s">
        <v>96</v>
      </c>
    </row>
    <row r="162" spans="1:11" ht="33" x14ac:dyDescent="0.3">
      <c r="A162" s="50" t="s">
        <v>1350</v>
      </c>
      <c r="B162" s="43">
        <v>5</v>
      </c>
      <c r="C162" s="44">
        <v>45674</v>
      </c>
      <c r="D162" s="38" t="s">
        <v>6342</v>
      </c>
      <c r="E162" s="38" t="s">
        <v>103</v>
      </c>
      <c r="F162" s="38" t="s">
        <v>6354</v>
      </c>
      <c r="G162" s="38" t="s">
        <v>6344</v>
      </c>
      <c r="H162" s="32" t="s">
        <v>3000</v>
      </c>
      <c r="I162" s="16">
        <v>100</v>
      </c>
      <c r="J162" s="42" t="s">
        <v>305</v>
      </c>
      <c r="K162" s="42" t="s">
        <v>61</v>
      </c>
    </row>
    <row r="163" spans="1:11" ht="33" x14ac:dyDescent="0.3">
      <c r="A163" s="38" t="s">
        <v>1741</v>
      </c>
      <c r="B163" s="24">
        <v>4</v>
      </c>
      <c r="C163" s="34">
        <v>45669</v>
      </c>
      <c r="D163" s="38" t="s">
        <v>6339</v>
      </c>
      <c r="E163" s="38" t="s">
        <v>103</v>
      </c>
      <c r="F163" s="38" t="s">
        <v>6373</v>
      </c>
      <c r="G163" s="38" t="s">
        <v>6340</v>
      </c>
      <c r="H163" s="19" t="s">
        <v>3575</v>
      </c>
      <c r="I163" s="16">
        <v>99</v>
      </c>
      <c r="J163" s="18" t="s">
        <v>5345</v>
      </c>
      <c r="K163" s="18" t="s">
        <v>5875</v>
      </c>
    </row>
    <row r="164" spans="1:11" ht="33" x14ac:dyDescent="0.3">
      <c r="A164" s="38" t="s">
        <v>1183</v>
      </c>
      <c r="B164" s="24">
        <v>5</v>
      </c>
      <c r="C164" s="34">
        <v>45674</v>
      </c>
      <c r="D164" s="37" t="s">
        <v>102</v>
      </c>
      <c r="E164" s="37" t="s">
        <v>103</v>
      </c>
      <c r="F164" s="37" t="s">
        <v>6351</v>
      </c>
      <c r="G164" s="37" t="s">
        <v>6344</v>
      </c>
      <c r="H164" s="19" t="s">
        <v>2772</v>
      </c>
      <c r="I164" s="16">
        <v>98</v>
      </c>
      <c r="J164" s="18" t="s">
        <v>4849</v>
      </c>
      <c r="K164" s="18" t="s">
        <v>23</v>
      </c>
    </row>
    <row r="165" spans="1:11" ht="33" x14ac:dyDescent="0.3">
      <c r="A165" s="54" t="s">
        <v>1467</v>
      </c>
      <c r="B165" s="25">
        <v>5</v>
      </c>
      <c r="C165" s="35">
        <v>45674</v>
      </c>
      <c r="D165" s="38" t="s">
        <v>102</v>
      </c>
      <c r="E165" s="38" t="s">
        <v>103</v>
      </c>
      <c r="F165" s="38" t="s">
        <v>104</v>
      </c>
      <c r="G165" s="38" t="s">
        <v>6344</v>
      </c>
      <c r="H165" s="19" t="s">
        <v>3169</v>
      </c>
      <c r="I165" s="16">
        <v>98</v>
      </c>
      <c r="J165" s="21" t="s">
        <v>5069</v>
      </c>
      <c r="K165" s="21" t="s">
        <v>30</v>
      </c>
    </row>
    <row r="166" spans="1:11" ht="49.5" x14ac:dyDescent="0.3">
      <c r="A166" s="50" t="s">
        <v>1646</v>
      </c>
      <c r="B166" s="23">
        <v>3</v>
      </c>
      <c r="C166" s="33">
        <v>45674</v>
      </c>
      <c r="D166" s="38" t="s">
        <v>6339</v>
      </c>
      <c r="E166" s="38" t="s">
        <v>103</v>
      </c>
      <c r="F166" s="38" t="s">
        <v>6371</v>
      </c>
      <c r="G166" s="38" t="s">
        <v>6340</v>
      </c>
      <c r="H166" s="16" t="s">
        <v>3437</v>
      </c>
      <c r="I166" s="16">
        <v>98</v>
      </c>
      <c r="J166" s="1" t="s">
        <v>862</v>
      </c>
      <c r="K166" s="1" t="s">
        <v>74</v>
      </c>
    </row>
    <row r="167" spans="1:11" ht="49.5" x14ac:dyDescent="0.3">
      <c r="A167" s="38" t="s">
        <v>1810</v>
      </c>
      <c r="B167" s="24">
        <v>4</v>
      </c>
      <c r="C167" s="34">
        <v>45669</v>
      </c>
      <c r="D167" s="38" t="s">
        <v>6339</v>
      </c>
      <c r="E167" s="38" t="s">
        <v>103</v>
      </c>
      <c r="F167" s="38" t="s">
        <v>6374</v>
      </c>
      <c r="G167" s="38" t="s">
        <v>6344</v>
      </c>
      <c r="H167" s="19" t="s">
        <v>3691</v>
      </c>
      <c r="I167" s="16">
        <v>98</v>
      </c>
      <c r="J167" s="18" t="s">
        <v>5371</v>
      </c>
      <c r="K167" s="18" t="s">
        <v>487</v>
      </c>
    </row>
    <row r="168" spans="1:11" ht="49.5" x14ac:dyDescent="0.3">
      <c r="A168" s="50" t="s">
        <v>1824</v>
      </c>
      <c r="B168" s="23">
        <v>5</v>
      </c>
      <c r="C168" s="33">
        <v>45670</v>
      </c>
      <c r="D168" s="38" t="s">
        <v>6342</v>
      </c>
      <c r="E168" s="38" t="s">
        <v>103</v>
      </c>
      <c r="F168" s="38" t="s">
        <v>6364</v>
      </c>
      <c r="G168" s="38" t="s">
        <v>6344</v>
      </c>
      <c r="H168" s="16" t="s">
        <v>3709</v>
      </c>
      <c r="I168" s="16">
        <v>98</v>
      </c>
      <c r="J168" s="31" t="s">
        <v>958</v>
      </c>
      <c r="K168" s="31" t="s">
        <v>67</v>
      </c>
    </row>
    <row r="169" spans="1:11" ht="33" x14ac:dyDescent="0.3">
      <c r="A169" s="50" t="s">
        <v>1914</v>
      </c>
      <c r="B169" s="40">
        <v>5</v>
      </c>
      <c r="C169" s="33">
        <v>45671</v>
      </c>
      <c r="D169" s="37" t="s">
        <v>105</v>
      </c>
      <c r="E169" s="37" t="s">
        <v>103</v>
      </c>
      <c r="F169" s="37" t="s">
        <v>106</v>
      </c>
      <c r="G169" s="37" t="s">
        <v>6344</v>
      </c>
      <c r="H169" s="16" t="s">
        <v>3825</v>
      </c>
      <c r="I169" s="16">
        <v>98</v>
      </c>
      <c r="J169" s="31" t="s">
        <v>5462</v>
      </c>
      <c r="K169" s="31" t="s">
        <v>11</v>
      </c>
    </row>
    <row r="170" spans="1:11" ht="82.5" x14ac:dyDescent="0.3">
      <c r="A170" s="50" t="s">
        <v>2312</v>
      </c>
      <c r="B170" s="40">
        <v>5</v>
      </c>
      <c r="C170" s="33">
        <v>45670</v>
      </c>
      <c r="D170" s="37" t="s">
        <v>102</v>
      </c>
      <c r="E170" s="37" t="s">
        <v>103</v>
      </c>
      <c r="F170" s="37" t="s">
        <v>110</v>
      </c>
      <c r="G170" s="37" t="s">
        <v>6344</v>
      </c>
      <c r="H170" s="16" t="s">
        <v>4419</v>
      </c>
      <c r="I170" s="16">
        <v>98</v>
      </c>
      <c r="J170" s="31" t="s">
        <v>5694</v>
      </c>
      <c r="K170" s="31" t="s">
        <v>85</v>
      </c>
    </row>
    <row r="171" spans="1:11" ht="33" x14ac:dyDescent="0.3">
      <c r="A171" s="54" t="s">
        <v>1328</v>
      </c>
      <c r="B171" s="25">
        <v>3</v>
      </c>
      <c r="C171" s="35">
        <v>45672</v>
      </c>
      <c r="D171" s="37" t="s">
        <v>102</v>
      </c>
      <c r="E171" s="37" t="s">
        <v>103</v>
      </c>
      <c r="F171" s="37" t="s">
        <v>6375</v>
      </c>
      <c r="G171" s="37" t="s">
        <v>6376</v>
      </c>
      <c r="H171" s="19" t="s">
        <v>2973</v>
      </c>
      <c r="I171" s="16">
        <v>97</v>
      </c>
      <c r="J171" s="21" t="s">
        <v>4967</v>
      </c>
      <c r="K171" s="21" t="s">
        <v>51</v>
      </c>
    </row>
    <row r="172" spans="1:11" ht="33" x14ac:dyDescent="0.3">
      <c r="A172" s="50" t="s">
        <v>1756</v>
      </c>
      <c r="B172" s="23">
        <v>5</v>
      </c>
      <c r="C172" s="33">
        <v>45672</v>
      </c>
      <c r="D172" s="38" t="s">
        <v>6339</v>
      </c>
      <c r="E172" s="38" t="s">
        <v>103</v>
      </c>
      <c r="F172" s="38" t="s">
        <v>6339</v>
      </c>
      <c r="G172" s="38" t="s">
        <v>6340</v>
      </c>
      <c r="H172" s="32" t="s">
        <v>3593</v>
      </c>
      <c r="I172" s="16">
        <v>97</v>
      </c>
      <c r="J172" s="31" t="s">
        <v>946</v>
      </c>
      <c r="K172" s="31" t="s">
        <v>56</v>
      </c>
    </row>
    <row r="173" spans="1:11" ht="33" x14ac:dyDescent="0.3">
      <c r="A173" s="50" t="s">
        <v>1915</v>
      </c>
      <c r="B173" s="23">
        <v>5</v>
      </c>
      <c r="C173" s="33">
        <v>45673</v>
      </c>
      <c r="D173" s="37" t="s">
        <v>105</v>
      </c>
      <c r="E173" s="37" t="s">
        <v>103</v>
      </c>
      <c r="F173" s="37" t="s">
        <v>106</v>
      </c>
      <c r="G173" s="37" t="s">
        <v>6344</v>
      </c>
      <c r="H173" s="16" t="s">
        <v>3826</v>
      </c>
      <c r="I173" s="16">
        <v>97</v>
      </c>
      <c r="J173" s="31" t="s">
        <v>449</v>
      </c>
      <c r="K173" s="31" t="s">
        <v>11</v>
      </c>
    </row>
    <row r="174" spans="1:11" ht="49.5" x14ac:dyDescent="0.3">
      <c r="A174" s="38" t="s">
        <v>1916</v>
      </c>
      <c r="B174" s="24">
        <v>5</v>
      </c>
      <c r="C174" s="34">
        <v>45671</v>
      </c>
      <c r="D174" s="37" t="s">
        <v>105</v>
      </c>
      <c r="E174" s="37" t="s">
        <v>103</v>
      </c>
      <c r="F174" s="37" t="s">
        <v>106</v>
      </c>
      <c r="G174" s="37" t="s">
        <v>6344</v>
      </c>
      <c r="H174" s="19" t="s">
        <v>3827</v>
      </c>
      <c r="I174" s="16">
        <v>97</v>
      </c>
      <c r="J174" s="18" t="s">
        <v>330</v>
      </c>
      <c r="K174" s="18" t="s">
        <v>11</v>
      </c>
    </row>
    <row r="175" spans="1:11" ht="33" x14ac:dyDescent="0.3">
      <c r="A175" s="38" t="s">
        <v>2384</v>
      </c>
      <c r="B175" s="24">
        <v>5</v>
      </c>
      <c r="C175" s="34">
        <v>45671</v>
      </c>
      <c r="D175" s="37" t="s">
        <v>105</v>
      </c>
      <c r="E175" s="37" t="s">
        <v>103</v>
      </c>
      <c r="F175" s="37" t="s">
        <v>113</v>
      </c>
      <c r="G175" s="37" t="s">
        <v>6340</v>
      </c>
      <c r="H175" s="19" t="s">
        <v>4524</v>
      </c>
      <c r="I175" s="16">
        <v>97</v>
      </c>
      <c r="J175" s="18" t="s">
        <v>5767</v>
      </c>
      <c r="K175" s="18" t="s">
        <v>82</v>
      </c>
    </row>
    <row r="176" spans="1:11" ht="82.5" x14ac:dyDescent="0.3">
      <c r="A176" s="38" t="s">
        <v>196</v>
      </c>
      <c r="B176" s="24">
        <v>5</v>
      </c>
      <c r="C176" s="34">
        <v>45670</v>
      </c>
      <c r="D176" s="37" t="s">
        <v>105</v>
      </c>
      <c r="E176" s="37" t="s">
        <v>103</v>
      </c>
      <c r="F176" s="37" t="s">
        <v>6352</v>
      </c>
      <c r="G176" s="37" t="s">
        <v>6344</v>
      </c>
      <c r="H176" s="19" t="s">
        <v>4633</v>
      </c>
      <c r="I176" s="16">
        <v>96</v>
      </c>
      <c r="J176" s="18" t="s">
        <v>5829</v>
      </c>
      <c r="K176" s="18" t="s">
        <v>44</v>
      </c>
    </row>
    <row r="177" spans="1:11" ht="66" x14ac:dyDescent="0.3">
      <c r="A177" s="38" t="s">
        <v>1377</v>
      </c>
      <c r="B177" s="24">
        <v>5</v>
      </c>
      <c r="C177" s="34">
        <v>45669</v>
      </c>
      <c r="D177" s="37" t="s">
        <v>6342</v>
      </c>
      <c r="E177" s="37" t="s">
        <v>103</v>
      </c>
      <c r="F177" s="37" t="s">
        <v>6356</v>
      </c>
      <c r="G177" s="37" t="s">
        <v>6357</v>
      </c>
      <c r="H177" s="19" t="s">
        <v>3031</v>
      </c>
      <c r="I177" s="16">
        <v>95</v>
      </c>
      <c r="J177" s="18" t="s">
        <v>872</v>
      </c>
      <c r="K177" s="18" t="s">
        <v>58</v>
      </c>
    </row>
    <row r="178" spans="1:11" ht="33" x14ac:dyDescent="0.3">
      <c r="A178" s="50" t="s">
        <v>1399</v>
      </c>
      <c r="B178" s="23">
        <v>4</v>
      </c>
      <c r="C178" s="33">
        <v>45669</v>
      </c>
      <c r="D178" s="38" t="s">
        <v>105</v>
      </c>
      <c r="E178" s="38" t="s">
        <v>103</v>
      </c>
      <c r="F178" s="38" t="s">
        <v>104</v>
      </c>
      <c r="G178" s="38" t="s">
        <v>6344</v>
      </c>
      <c r="H178" s="16" t="s">
        <v>3061</v>
      </c>
      <c r="I178" s="16">
        <v>95</v>
      </c>
      <c r="J178" s="1" t="s">
        <v>786</v>
      </c>
      <c r="K178" s="1" t="s">
        <v>81</v>
      </c>
    </row>
    <row r="179" spans="1:11" ht="33" x14ac:dyDescent="0.3">
      <c r="A179" s="50" t="s">
        <v>1351</v>
      </c>
      <c r="B179" s="43">
        <v>5</v>
      </c>
      <c r="C179" s="44">
        <v>45671</v>
      </c>
      <c r="D179" s="38" t="s">
        <v>6342</v>
      </c>
      <c r="E179" s="38" t="s">
        <v>103</v>
      </c>
      <c r="F179" s="38" t="s">
        <v>6354</v>
      </c>
      <c r="G179" s="38" t="s">
        <v>6344</v>
      </c>
      <c r="H179" s="32" t="s">
        <v>3001</v>
      </c>
      <c r="I179" s="16">
        <v>94</v>
      </c>
      <c r="J179" s="42" t="s">
        <v>305</v>
      </c>
      <c r="K179" s="42" t="s">
        <v>61</v>
      </c>
    </row>
    <row r="180" spans="1:11" ht="49.5" x14ac:dyDescent="0.3">
      <c r="A180" s="50" t="s">
        <v>1454</v>
      </c>
      <c r="B180" s="40">
        <v>4</v>
      </c>
      <c r="C180" s="33">
        <v>45669</v>
      </c>
      <c r="D180" s="37" t="s">
        <v>102</v>
      </c>
      <c r="E180" s="37" t="s">
        <v>103</v>
      </c>
      <c r="F180" s="37" t="s">
        <v>104</v>
      </c>
      <c r="G180" s="37" t="s">
        <v>6344</v>
      </c>
      <c r="H180" s="16" t="s">
        <v>3152</v>
      </c>
      <c r="I180" s="16">
        <v>94</v>
      </c>
      <c r="J180" s="31" t="s">
        <v>5057</v>
      </c>
      <c r="K180" s="31" t="s">
        <v>30</v>
      </c>
    </row>
    <row r="181" spans="1:11" ht="33" x14ac:dyDescent="0.3">
      <c r="A181" s="38" t="s">
        <v>1468</v>
      </c>
      <c r="B181" s="24">
        <v>5</v>
      </c>
      <c r="C181" s="34">
        <v>45670</v>
      </c>
      <c r="D181" s="37" t="s">
        <v>102</v>
      </c>
      <c r="E181" s="37" t="s">
        <v>103</v>
      </c>
      <c r="F181" s="37" t="s">
        <v>104</v>
      </c>
      <c r="G181" s="37" t="s">
        <v>6344</v>
      </c>
      <c r="H181" s="19" t="s">
        <v>3170</v>
      </c>
      <c r="I181" s="16">
        <v>94</v>
      </c>
      <c r="J181" s="18" t="s">
        <v>5070</v>
      </c>
      <c r="K181" s="18" t="s">
        <v>30</v>
      </c>
    </row>
    <row r="182" spans="1:11" ht="49.5" x14ac:dyDescent="0.3">
      <c r="A182" s="38" t="s">
        <v>1917</v>
      </c>
      <c r="B182" s="24">
        <v>5</v>
      </c>
      <c r="C182" s="34">
        <v>45675</v>
      </c>
      <c r="D182" s="37" t="s">
        <v>105</v>
      </c>
      <c r="E182" s="37" t="s">
        <v>103</v>
      </c>
      <c r="F182" s="37" t="s">
        <v>106</v>
      </c>
      <c r="G182" s="37" t="s">
        <v>6344</v>
      </c>
      <c r="H182" s="19" t="s">
        <v>3828</v>
      </c>
      <c r="I182" s="16">
        <v>94</v>
      </c>
      <c r="J182" s="18" t="s">
        <v>696</v>
      </c>
      <c r="K182" s="18" t="s">
        <v>11</v>
      </c>
    </row>
    <row r="183" spans="1:11" ht="49.5" x14ac:dyDescent="0.3">
      <c r="A183" s="50" t="s">
        <v>1918</v>
      </c>
      <c r="B183" s="23">
        <v>5</v>
      </c>
      <c r="C183" s="33">
        <v>45673</v>
      </c>
      <c r="D183" s="38" t="s">
        <v>105</v>
      </c>
      <c r="E183" s="38" t="s">
        <v>103</v>
      </c>
      <c r="F183" s="38" t="s">
        <v>106</v>
      </c>
      <c r="G183" s="38" t="s">
        <v>6344</v>
      </c>
      <c r="H183" s="16" t="s">
        <v>3829</v>
      </c>
      <c r="I183" s="16">
        <v>94</v>
      </c>
      <c r="J183" s="31" t="s">
        <v>453</v>
      </c>
      <c r="K183" s="31" t="s">
        <v>11</v>
      </c>
    </row>
    <row r="184" spans="1:11" ht="66" x14ac:dyDescent="0.3">
      <c r="A184" s="50" t="s">
        <v>176</v>
      </c>
      <c r="B184" s="40">
        <v>5</v>
      </c>
      <c r="C184" s="36" t="s">
        <v>6240</v>
      </c>
      <c r="D184" s="37" t="s">
        <v>102</v>
      </c>
      <c r="E184" s="37" t="s">
        <v>108</v>
      </c>
      <c r="F184" s="37" t="s">
        <v>109</v>
      </c>
      <c r="G184" s="37" t="s">
        <v>6344</v>
      </c>
      <c r="H184" s="16" t="s">
        <v>6292</v>
      </c>
      <c r="I184" s="16">
        <v>94</v>
      </c>
      <c r="J184" s="31" t="s">
        <v>180</v>
      </c>
      <c r="K184" s="31" t="s">
        <v>179</v>
      </c>
    </row>
    <row r="185" spans="1:11" ht="49.5" x14ac:dyDescent="0.3">
      <c r="A185" s="50" t="s">
        <v>523</v>
      </c>
      <c r="B185" s="43">
        <v>5</v>
      </c>
      <c r="C185" s="44">
        <v>45672</v>
      </c>
      <c r="D185" s="38" t="s">
        <v>102</v>
      </c>
      <c r="E185" s="38" t="s">
        <v>103</v>
      </c>
      <c r="F185" s="38" t="s">
        <v>6360</v>
      </c>
      <c r="G185" s="38" t="s">
        <v>6344</v>
      </c>
      <c r="H185" s="32" t="s">
        <v>2756</v>
      </c>
      <c r="I185" s="16">
        <v>93</v>
      </c>
      <c r="J185" s="42" t="s">
        <v>254</v>
      </c>
      <c r="K185" s="42" t="s">
        <v>16</v>
      </c>
    </row>
    <row r="186" spans="1:11" ht="33" x14ac:dyDescent="0.3">
      <c r="A186" s="38" t="s">
        <v>1226</v>
      </c>
      <c r="B186" s="24">
        <v>5</v>
      </c>
      <c r="C186" s="34">
        <v>45672</v>
      </c>
      <c r="D186" s="37" t="s">
        <v>6342</v>
      </c>
      <c r="E186" s="37" t="s">
        <v>103</v>
      </c>
      <c r="F186" s="37" t="s">
        <v>6348</v>
      </c>
      <c r="G186" s="37" t="s">
        <v>6344</v>
      </c>
      <c r="H186" s="19" t="s">
        <v>2827</v>
      </c>
      <c r="I186" s="16">
        <v>93</v>
      </c>
      <c r="J186" s="18" t="s">
        <v>4889</v>
      </c>
      <c r="K186" s="18" t="s">
        <v>59</v>
      </c>
    </row>
    <row r="187" spans="1:11" ht="66" x14ac:dyDescent="0.3">
      <c r="A187" s="50" t="s">
        <v>540</v>
      </c>
      <c r="B187" s="40">
        <v>5</v>
      </c>
      <c r="C187" s="33">
        <v>45672</v>
      </c>
      <c r="D187" s="38" t="s">
        <v>105</v>
      </c>
      <c r="E187" s="38" t="s">
        <v>103</v>
      </c>
      <c r="F187" s="38" t="s">
        <v>104</v>
      </c>
      <c r="G187" s="38" t="s">
        <v>6344</v>
      </c>
      <c r="H187" s="32" t="s">
        <v>3073</v>
      </c>
      <c r="I187" s="16">
        <v>93</v>
      </c>
      <c r="J187" s="31" t="s">
        <v>5026</v>
      </c>
      <c r="K187" s="31" t="s">
        <v>81</v>
      </c>
    </row>
    <row r="188" spans="1:11" ht="49.5" x14ac:dyDescent="0.3">
      <c r="A188" s="38" t="s">
        <v>1469</v>
      </c>
      <c r="B188" s="24">
        <v>5</v>
      </c>
      <c r="C188" s="34">
        <v>45669</v>
      </c>
      <c r="D188" s="37" t="s">
        <v>102</v>
      </c>
      <c r="E188" s="37" t="s">
        <v>103</v>
      </c>
      <c r="F188" s="37" t="s">
        <v>104</v>
      </c>
      <c r="G188" s="37" t="s">
        <v>6344</v>
      </c>
      <c r="H188" s="19" t="s">
        <v>3171</v>
      </c>
      <c r="I188" s="16">
        <v>93</v>
      </c>
      <c r="J188" s="18" t="s">
        <v>5071</v>
      </c>
      <c r="K188" s="18" t="s">
        <v>30</v>
      </c>
    </row>
    <row r="189" spans="1:11" ht="49.5" x14ac:dyDescent="0.3">
      <c r="A189" s="54" t="s">
        <v>576</v>
      </c>
      <c r="B189" s="25">
        <v>5</v>
      </c>
      <c r="C189" s="35">
        <v>45672</v>
      </c>
      <c r="D189" s="38" t="s">
        <v>105</v>
      </c>
      <c r="E189" s="38" t="s">
        <v>103</v>
      </c>
      <c r="F189" s="38" t="s">
        <v>110</v>
      </c>
      <c r="G189" s="38" t="s">
        <v>6344</v>
      </c>
      <c r="H189" s="19" t="s">
        <v>4456</v>
      </c>
      <c r="I189" s="16">
        <v>93</v>
      </c>
      <c r="J189" s="21" t="s">
        <v>5715</v>
      </c>
      <c r="K189" s="21" t="s">
        <v>84</v>
      </c>
    </row>
    <row r="190" spans="1:11" ht="33" x14ac:dyDescent="0.3">
      <c r="A190" s="38" t="s">
        <v>2378</v>
      </c>
      <c r="B190" s="24">
        <v>5</v>
      </c>
      <c r="C190" s="34">
        <v>45674</v>
      </c>
      <c r="D190" s="38" t="s">
        <v>105</v>
      </c>
      <c r="E190" s="38" t="s">
        <v>103</v>
      </c>
      <c r="F190" s="38" t="s">
        <v>6372</v>
      </c>
      <c r="G190" s="38" t="s">
        <v>6344</v>
      </c>
      <c r="H190" s="19" t="s">
        <v>4516</v>
      </c>
      <c r="I190" s="16">
        <v>93</v>
      </c>
      <c r="J190" s="18" t="s">
        <v>5758</v>
      </c>
      <c r="K190" s="18" t="s">
        <v>43</v>
      </c>
    </row>
    <row r="191" spans="1:11" ht="66" x14ac:dyDescent="0.3">
      <c r="A191" s="38" t="s">
        <v>1063</v>
      </c>
      <c r="B191" s="24">
        <v>5</v>
      </c>
      <c r="C191" s="34">
        <v>45674</v>
      </c>
      <c r="D191" s="37" t="s">
        <v>105</v>
      </c>
      <c r="E191" s="37" t="s">
        <v>103</v>
      </c>
      <c r="F191" s="37" t="s">
        <v>107</v>
      </c>
      <c r="G191" s="37" t="s">
        <v>6340</v>
      </c>
      <c r="H191" s="19" t="s">
        <v>2593</v>
      </c>
      <c r="I191" s="16">
        <v>92</v>
      </c>
      <c r="J191" s="18" t="s">
        <v>162</v>
      </c>
      <c r="K191" s="18" t="s">
        <v>28</v>
      </c>
    </row>
    <row r="192" spans="1:11" ht="33" x14ac:dyDescent="0.3">
      <c r="A192" s="38" t="s">
        <v>1400</v>
      </c>
      <c r="B192" s="24">
        <v>4</v>
      </c>
      <c r="C192" s="34">
        <v>45674</v>
      </c>
      <c r="D192" s="37" t="s">
        <v>105</v>
      </c>
      <c r="E192" s="37" t="s">
        <v>103</v>
      </c>
      <c r="F192" s="37" t="s">
        <v>104</v>
      </c>
      <c r="G192" s="37" t="s">
        <v>6344</v>
      </c>
      <c r="H192" s="19" t="s">
        <v>3062</v>
      </c>
      <c r="I192" s="16">
        <v>92</v>
      </c>
      <c r="J192" s="18" t="s">
        <v>5021</v>
      </c>
      <c r="K192" s="18" t="s">
        <v>81</v>
      </c>
    </row>
    <row r="193" spans="1:11" ht="99" x14ac:dyDescent="0.3">
      <c r="A193" s="50" t="s">
        <v>5953</v>
      </c>
      <c r="B193" s="40">
        <v>5</v>
      </c>
      <c r="C193" s="36">
        <v>45674</v>
      </c>
      <c r="D193" s="37" t="s">
        <v>102</v>
      </c>
      <c r="E193" s="37" t="s">
        <v>111</v>
      </c>
      <c r="F193" s="37" t="s">
        <v>6349</v>
      </c>
      <c r="G193" s="37" t="s">
        <v>6344</v>
      </c>
      <c r="H193" s="16" t="s">
        <v>6075</v>
      </c>
      <c r="I193" s="16">
        <v>92</v>
      </c>
      <c r="J193" s="31" t="s">
        <v>6188</v>
      </c>
      <c r="K193" s="31" t="s">
        <v>142</v>
      </c>
    </row>
    <row r="194" spans="1:11" ht="33" x14ac:dyDescent="0.3">
      <c r="A194" s="50" t="s">
        <v>615</v>
      </c>
      <c r="B194" s="40">
        <v>5</v>
      </c>
      <c r="C194" s="33">
        <v>45671</v>
      </c>
      <c r="D194" s="37" t="s">
        <v>105</v>
      </c>
      <c r="E194" s="37" t="s">
        <v>103</v>
      </c>
      <c r="F194" s="37" t="s">
        <v>107</v>
      </c>
      <c r="G194" s="37" t="s">
        <v>6340</v>
      </c>
      <c r="H194" s="16" t="s">
        <v>2594</v>
      </c>
      <c r="I194" s="16">
        <v>91</v>
      </c>
      <c r="J194" s="31" t="s">
        <v>298</v>
      </c>
      <c r="K194" s="31" t="s">
        <v>28</v>
      </c>
    </row>
    <row r="195" spans="1:11" ht="33" x14ac:dyDescent="0.3">
      <c r="A195" s="50" t="s">
        <v>1188</v>
      </c>
      <c r="B195" s="23">
        <v>5</v>
      </c>
      <c r="C195" s="33">
        <v>45671</v>
      </c>
      <c r="D195" s="38" t="s">
        <v>102</v>
      </c>
      <c r="E195" s="38" t="s">
        <v>103</v>
      </c>
      <c r="F195" s="38" t="s">
        <v>6377</v>
      </c>
      <c r="G195" s="38" t="s">
        <v>6344</v>
      </c>
      <c r="H195" s="32" t="s">
        <v>2779</v>
      </c>
      <c r="I195" s="16">
        <v>91</v>
      </c>
      <c r="J195" s="31" t="s">
        <v>4854</v>
      </c>
      <c r="K195" s="31" t="s">
        <v>232</v>
      </c>
    </row>
    <row r="196" spans="1:11" ht="33" x14ac:dyDescent="0.3">
      <c r="A196" s="38" t="s">
        <v>1340</v>
      </c>
      <c r="B196" s="24">
        <v>5</v>
      </c>
      <c r="C196" s="34">
        <v>45674</v>
      </c>
      <c r="D196" s="37" t="s">
        <v>105</v>
      </c>
      <c r="E196" s="37" t="s">
        <v>103</v>
      </c>
      <c r="F196" s="37" t="s">
        <v>6361</v>
      </c>
      <c r="G196" s="37" t="s">
        <v>6344</v>
      </c>
      <c r="H196" s="19" t="s">
        <v>2987</v>
      </c>
      <c r="I196" s="16">
        <v>91</v>
      </c>
      <c r="J196" s="18" t="s">
        <v>4979</v>
      </c>
      <c r="K196" s="18" t="s">
        <v>5869</v>
      </c>
    </row>
    <row r="197" spans="1:11" ht="49.5" x14ac:dyDescent="0.3">
      <c r="A197" s="50" t="s">
        <v>176</v>
      </c>
      <c r="B197" s="40">
        <v>5</v>
      </c>
      <c r="C197" s="36" t="s">
        <v>6238</v>
      </c>
      <c r="D197" s="37" t="s">
        <v>102</v>
      </c>
      <c r="E197" s="37" t="s">
        <v>108</v>
      </c>
      <c r="F197" s="37" t="s">
        <v>109</v>
      </c>
      <c r="G197" s="37" t="s">
        <v>6344</v>
      </c>
      <c r="H197" s="16" t="s">
        <v>6279</v>
      </c>
      <c r="I197" s="16">
        <v>91</v>
      </c>
      <c r="J197" s="31" t="s">
        <v>180</v>
      </c>
      <c r="K197" s="31" t="s">
        <v>179</v>
      </c>
    </row>
    <row r="198" spans="1:11" ht="33" x14ac:dyDescent="0.3">
      <c r="A198" s="38" t="s">
        <v>591</v>
      </c>
      <c r="B198" s="24">
        <v>5</v>
      </c>
      <c r="C198" s="34">
        <v>45674</v>
      </c>
      <c r="D198" s="38" t="s">
        <v>105</v>
      </c>
      <c r="E198" s="38" t="s">
        <v>103</v>
      </c>
      <c r="F198" s="38" t="s">
        <v>104</v>
      </c>
      <c r="G198" s="38" t="s">
        <v>6355</v>
      </c>
      <c r="H198" s="19" t="s">
        <v>2564</v>
      </c>
      <c r="I198" s="16">
        <v>90</v>
      </c>
      <c r="J198" s="18" t="s">
        <v>4733</v>
      </c>
      <c r="K198" s="18" t="s">
        <v>40</v>
      </c>
    </row>
    <row r="199" spans="1:11" x14ac:dyDescent="0.3">
      <c r="A199" s="50" t="s">
        <v>1227</v>
      </c>
      <c r="B199" s="23">
        <v>5</v>
      </c>
      <c r="C199" s="33">
        <v>45670</v>
      </c>
      <c r="D199" s="38" t="s">
        <v>6342</v>
      </c>
      <c r="E199" s="38" t="s">
        <v>103</v>
      </c>
      <c r="F199" s="38" t="s">
        <v>6348</v>
      </c>
      <c r="G199" s="38" t="s">
        <v>6344</v>
      </c>
      <c r="H199" s="16" t="s">
        <v>2828</v>
      </c>
      <c r="I199" s="16">
        <v>90</v>
      </c>
      <c r="J199" s="31" t="s">
        <v>4890</v>
      </c>
      <c r="K199" s="31" t="s">
        <v>59</v>
      </c>
    </row>
    <row r="200" spans="1:11" x14ac:dyDescent="0.3">
      <c r="A200" s="50" t="s">
        <v>1314</v>
      </c>
      <c r="B200" s="40">
        <v>5</v>
      </c>
      <c r="C200" s="33">
        <v>45674</v>
      </c>
      <c r="D200" s="37" t="s">
        <v>6339</v>
      </c>
      <c r="E200" s="37" t="s">
        <v>103</v>
      </c>
      <c r="F200" s="37" t="s">
        <v>6365</v>
      </c>
      <c r="G200" s="37" t="s">
        <v>6340</v>
      </c>
      <c r="H200" s="16" t="s">
        <v>2955</v>
      </c>
      <c r="I200" s="16">
        <v>90</v>
      </c>
      <c r="J200" s="31" t="s">
        <v>4956</v>
      </c>
      <c r="K200" s="31" t="s">
        <v>64</v>
      </c>
    </row>
    <row r="201" spans="1:11" ht="49.5" x14ac:dyDescent="0.3">
      <c r="A201" s="38" t="s">
        <v>1339</v>
      </c>
      <c r="B201" s="24">
        <v>5</v>
      </c>
      <c r="C201" s="34">
        <v>45671</v>
      </c>
      <c r="D201" s="38" t="s">
        <v>105</v>
      </c>
      <c r="E201" s="38" t="s">
        <v>103</v>
      </c>
      <c r="F201" s="38" t="s">
        <v>6361</v>
      </c>
      <c r="G201" s="38" t="s">
        <v>6344</v>
      </c>
      <c r="H201" s="19" t="s">
        <v>2988</v>
      </c>
      <c r="I201" s="16">
        <v>90</v>
      </c>
      <c r="J201" s="18" t="s">
        <v>4980</v>
      </c>
      <c r="K201" s="18" t="s">
        <v>5869</v>
      </c>
    </row>
    <row r="202" spans="1:11" ht="33" x14ac:dyDescent="0.3">
      <c r="A202" s="38" t="s">
        <v>1470</v>
      </c>
      <c r="B202" s="24">
        <v>5</v>
      </c>
      <c r="C202" s="34">
        <v>45673</v>
      </c>
      <c r="D202" s="38" t="s">
        <v>102</v>
      </c>
      <c r="E202" s="38" t="s">
        <v>103</v>
      </c>
      <c r="F202" s="38" t="s">
        <v>104</v>
      </c>
      <c r="G202" s="38" t="s">
        <v>6344</v>
      </c>
      <c r="H202" s="19" t="s">
        <v>3172</v>
      </c>
      <c r="I202" s="16">
        <v>90</v>
      </c>
      <c r="J202" s="18" t="s">
        <v>5061</v>
      </c>
      <c r="K202" s="18" t="s">
        <v>30</v>
      </c>
    </row>
    <row r="203" spans="1:11" ht="33" x14ac:dyDescent="0.3">
      <c r="A203" s="50" t="s">
        <v>1902</v>
      </c>
      <c r="B203" s="23">
        <v>5</v>
      </c>
      <c r="C203" s="33">
        <v>45671</v>
      </c>
      <c r="D203" s="38" t="s">
        <v>105</v>
      </c>
      <c r="E203" s="38" t="s">
        <v>103</v>
      </c>
      <c r="F203" s="38" t="s">
        <v>106</v>
      </c>
      <c r="G203" s="38" t="s">
        <v>6344</v>
      </c>
      <c r="H203" s="16" t="s">
        <v>3830</v>
      </c>
      <c r="I203" s="16">
        <v>90</v>
      </c>
      <c r="J203" s="31" t="s">
        <v>681</v>
      </c>
      <c r="K203" s="31" t="s">
        <v>11</v>
      </c>
    </row>
    <row r="204" spans="1:11" x14ac:dyDescent="0.3">
      <c r="A204" s="38" t="s">
        <v>1657</v>
      </c>
      <c r="B204" s="24">
        <v>5</v>
      </c>
      <c r="C204" s="34">
        <v>45671</v>
      </c>
      <c r="D204" s="38" t="s">
        <v>105</v>
      </c>
      <c r="E204" s="38" t="s">
        <v>103</v>
      </c>
      <c r="F204" s="38" t="s">
        <v>106</v>
      </c>
      <c r="G204" s="38" t="s">
        <v>6358</v>
      </c>
      <c r="H204" s="19" t="s">
        <v>4105</v>
      </c>
      <c r="I204" s="16">
        <v>90</v>
      </c>
      <c r="J204" s="18" t="s">
        <v>5554</v>
      </c>
      <c r="K204" s="18" t="s">
        <v>39</v>
      </c>
    </row>
    <row r="205" spans="1:11" ht="33" x14ac:dyDescent="0.3">
      <c r="A205" s="50" t="s">
        <v>359</v>
      </c>
      <c r="B205" s="40">
        <v>5</v>
      </c>
      <c r="C205" s="33">
        <v>45674</v>
      </c>
      <c r="D205" s="37" t="s">
        <v>105</v>
      </c>
      <c r="E205" s="37" t="s">
        <v>103</v>
      </c>
      <c r="F205" s="37" t="s">
        <v>6347</v>
      </c>
      <c r="G205" s="37" t="s">
        <v>6346</v>
      </c>
      <c r="H205" s="16" t="s">
        <v>4399</v>
      </c>
      <c r="I205" s="16">
        <v>90</v>
      </c>
      <c r="J205" s="31" t="s">
        <v>5679</v>
      </c>
      <c r="K205" s="31" t="s">
        <v>86</v>
      </c>
    </row>
    <row r="206" spans="1:11" ht="33" x14ac:dyDescent="0.3">
      <c r="A206" s="50" t="s">
        <v>2365</v>
      </c>
      <c r="B206" s="40">
        <v>5</v>
      </c>
      <c r="C206" s="33">
        <v>45671</v>
      </c>
      <c r="D206" s="37" t="s">
        <v>6339</v>
      </c>
      <c r="E206" s="37" t="s">
        <v>103</v>
      </c>
      <c r="F206" s="37" t="s">
        <v>6367</v>
      </c>
      <c r="G206" s="37" t="s">
        <v>6344</v>
      </c>
      <c r="H206" s="16" t="s">
        <v>4498</v>
      </c>
      <c r="I206" s="16">
        <v>90</v>
      </c>
      <c r="J206" s="31" t="s">
        <v>5739</v>
      </c>
      <c r="K206" s="31" t="s">
        <v>66</v>
      </c>
    </row>
    <row r="207" spans="1:11" ht="49.5" x14ac:dyDescent="0.3">
      <c r="A207" s="50" t="s">
        <v>1064</v>
      </c>
      <c r="B207" s="23">
        <v>5</v>
      </c>
      <c r="C207" s="33">
        <v>45672</v>
      </c>
      <c r="D207" s="37" t="s">
        <v>105</v>
      </c>
      <c r="E207" s="37" t="s">
        <v>103</v>
      </c>
      <c r="F207" s="37" t="s">
        <v>107</v>
      </c>
      <c r="G207" s="37" t="s">
        <v>6340</v>
      </c>
      <c r="H207" s="32" t="s">
        <v>2595</v>
      </c>
      <c r="I207" s="16">
        <v>89</v>
      </c>
      <c r="J207" s="31" t="s">
        <v>145</v>
      </c>
      <c r="K207" s="31" t="s">
        <v>28</v>
      </c>
    </row>
    <row r="208" spans="1:11" x14ac:dyDescent="0.3">
      <c r="A208" s="54" t="s">
        <v>1122</v>
      </c>
      <c r="B208" s="25">
        <v>5</v>
      </c>
      <c r="C208" s="35">
        <v>45672</v>
      </c>
      <c r="D208" s="38" t="s">
        <v>105</v>
      </c>
      <c r="E208" s="38" t="s">
        <v>103</v>
      </c>
      <c r="F208" s="38" t="s">
        <v>104</v>
      </c>
      <c r="G208" s="38" t="s">
        <v>6353</v>
      </c>
      <c r="H208" s="19" t="s">
        <v>2696</v>
      </c>
      <c r="I208" s="16">
        <v>89</v>
      </c>
      <c r="J208" s="21" t="s">
        <v>791</v>
      </c>
      <c r="K208" s="21" t="s">
        <v>93</v>
      </c>
    </row>
    <row r="209" spans="1:11" x14ac:dyDescent="0.3">
      <c r="A209" s="38" t="s">
        <v>1352</v>
      </c>
      <c r="B209" s="24">
        <v>5</v>
      </c>
      <c r="C209" s="34">
        <v>45673</v>
      </c>
      <c r="D209" s="37" t="s">
        <v>6342</v>
      </c>
      <c r="E209" s="37" t="s">
        <v>103</v>
      </c>
      <c r="F209" s="37" t="s">
        <v>6354</v>
      </c>
      <c r="G209" s="37" t="s">
        <v>6344</v>
      </c>
      <c r="H209" s="19" t="s">
        <v>3002</v>
      </c>
      <c r="I209" s="16">
        <v>89</v>
      </c>
      <c r="J209" s="18" t="s">
        <v>867</v>
      </c>
      <c r="K209" s="18" t="s">
        <v>61</v>
      </c>
    </row>
    <row r="210" spans="1:11" x14ac:dyDescent="0.3">
      <c r="A210" s="50" t="s">
        <v>1726</v>
      </c>
      <c r="B210" s="40">
        <v>5</v>
      </c>
      <c r="C210" s="33">
        <v>45674</v>
      </c>
      <c r="D210" s="37" t="s">
        <v>6342</v>
      </c>
      <c r="E210" s="37" t="s">
        <v>103</v>
      </c>
      <c r="F210" s="37" t="s">
        <v>6378</v>
      </c>
      <c r="G210" s="37" t="s">
        <v>6344</v>
      </c>
      <c r="H210" s="16" t="s">
        <v>3554</v>
      </c>
      <c r="I210" s="16">
        <v>89</v>
      </c>
      <c r="J210" s="31" t="s">
        <v>5325</v>
      </c>
      <c r="K210" s="31" t="s">
        <v>60</v>
      </c>
    </row>
    <row r="211" spans="1:11" ht="49.5" x14ac:dyDescent="0.3">
      <c r="A211" s="50" t="s">
        <v>639</v>
      </c>
      <c r="B211" s="23">
        <v>5</v>
      </c>
      <c r="C211" s="33">
        <v>45670</v>
      </c>
      <c r="D211" s="38" t="s">
        <v>102</v>
      </c>
      <c r="E211" s="38" t="s">
        <v>103</v>
      </c>
      <c r="F211" s="38" t="s">
        <v>112</v>
      </c>
      <c r="G211" s="38" t="s">
        <v>6344</v>
      </c>
      <c r="H211" s="32" t="s">
        <v>4272</v>
      </c>
      <c r="I211" s="16">
        <v>89</v>
      </c>
      <c r="J211" s="31" t="s">
        <v>5628</v>
      </c>
      <c r="K211" s="31" t="s">
        <v>46</v>
      </c>
    </row>
    <row r="212" spans="1:11" ht="33" x14ac:dyDescent="0.3">
      <c r="A212" s="50" t="s">
        <v>2300</v>
      </c>
      <c r="B212" s="23">
        <v>5</v>
      </c>
      <c r="C212" s="33">
        <v>45671</v>
      </c>
      <c r="D212" s="38" t="s">
        <v>105</v>
      </c>
      <c r="E212" s="38" t="s">
        <v>103</v>
      </c>
      <c r="F212" s="38" t="s">
        <v>6347</v>
      </c>
      <c r="G212" s="38" t="s">
        <v>6346</v>
      </c>
      <c r="H212" s="16" t="s">
        <v>4400</v>
      </c>
      <c r="I212" s="16">
        <v>89</v>
      </c>
      <c r="J212" s="1" t="s">
        <v>5680</v>
      </c>
      <c r="K212" s="1" t="s">
        <v>86</v>
      </c>
    </row>
    <row r="213" spans="1:11" ht="33" x14ac:dyDescent="0.3">
      <c r="A213" s="50" t="s">
        <v>285</v>
      </c>
      <c r="B213" s="23">
        <v>4</v>
      </c>
      <c r="C213" s="33">
        <v>45669</v>
      </c>
      <c r="D213" s="38" t="s">
        <v>102</v>
      </c>
      <c r="E213" s="38" t="s">
        <v>103</v>
      </c>
      <c r="F213" s="38" t="s">
        <v>6359</v>
      </c>
      <c r="G213" s="38" t="s">
        <v>6344</v>
      </c>
      <c r="H213" s="32" t="s">
        <v>3448</v>
      </c>
      <c r="I213" s="16">
        <v>88</v>
      </c>
      <c r="J213" s="31" t="s">
        <v>930</v>
      </c>
      <c r="K213" s="31" t="s">
        <v>17</v>
      </c>
    </row>
    <row r="214" spans="1:11" ht="49.5" x14ac:dyDescent="0.3">
      <c r="A214" s="38" t="s">
        <v>1682</v>
      </c>
      <c r="B214" s="24">
        <v>5</v>
      </c>
      <c r="C214" s="34">
        <v>45671</v>
      </c>
      <c r="D214" s="37" t="s">
        <v>105</v>
      </c>
      <c r="E214" s="37" t="s">
        <v>103</v>
      </c>
      <c r="F214" s="37" t="s">
        <v>6379</v>
      </c>
      <c r="G214" s="37" t="s">
        <v>6340</v>
      </c>
      <c r="H214" s="19" t="s">
        <v>3491</v>
      </c>
      <c r="I214" s="16">
        <v>88</v>
      </c>
      <c r="J214" s="18" t="s">
        <v>5282</v>
      </c>
      <c r="K214" s="18" t="s">
        <v>99</v>
      </c>
    </row>
    <row r="215" spans="1:11" ht="33" x14ac:dyDescent="0.3">
      <c r="A215" s="50" t="s">
        <v>196</v>
      </c>
      <c r="B215" s="40">
        <v>5</v>
      </c>
      <c r="C215" s="33">
        <v>45670</v>
      </c>
      <c r="D215" s="37" t="s">
        <v>105</v>
      </c>
      <c r="E215" s="37" t="s">
        <v>103</v>
      </c>
      <c r="F215" s="37" t="s">
        <v>106</v>
      </c>
      <c r="G215" s="37" t="s">
        <v>6344</v>
      </c>
      <c r="H215" s="16" t="s">
        <v>3831</v>
      </c>
      <c r="I215" s="16">
        <v>88</v>
      </c>
      <c r="J215" s="31" t="s">
        <v>705</v>
      </c>
      <c r="K215" s="31" t="s">
        <v>11</v>
      </c>
    </row>
    <row r="216" spans="1:11" ht="33" x14ac:dyDescent="0.3">
      <c r="A216" s="50" t="s">
        <v>5954</v>
      </c>
      <c r="B216" s="40">
        <v>5</v>
      </c>
      <c r="C216" s="36">
        <v>45669</v>
      </c>
      <c r="D216" s="37" t="s">
        <v>102</v>
      </c>
      <c r="E216" s="37" t="s">
        <v>111</v>
      </c>
      <c r="F216" s="37" t="s">
        <v>6349</v>
      </c>
      <c r="G216" s="37" t="s">
        <v>6344</v>
      </c>
      <c r="H216" s="16" t="s">
        <v>6076</v>
      </c>
      <c r="I216" s="16">
        <v>88</v>
      </c>
      <c r="J216" s="31" t="s">
        <v>977</v>
      </c>
      <c r="K216" s="31" t="s">
        <v>142</v>
      </c>
    </row>
    <row r="217" spans="1:11" x14ac:dyDescent="0.3">
      <c r="A217" s="50" t="s">
        <v>1137</v>
      </c>
      <c r="B217" s="40">
        <v>5</v>
      </c>
      <c r="C217" s="33">
        <v>45672</v>
      </c>
      <c r="D217" s="37" t="s">
        <v>102</v>
      </c>
      <c r="E217" s="37" t="s">
        <v>103</v>
      </c>
      <c r="F217" s="37" t="s">
        <v>104</v>
      </c>
      <c r="G217" s="37" t="s">
        <v>6346</v>
      </c>
      <c r="H217" s="16" t="s">
        <v>2715</v>
      </c>
      <c r="I217" s="16">
        <v>87</v>
      </c>
      <c r="J217" s="31" t="s">
        <v>4814</v>
      </c>
      <c r="K217" s="31" t="s">
        <v>18</v>
      </c>
    </row>
    <row r="218" spans="1:11" x14ac:dyDescent="0.3">
      <c r="A218" s="38" t="s">
        <v>1544</v>
      </c>
      <c r="B218" s="24">
        <v>5</v>
      </c>
      <c r="C218" s="34">
        <v>45669</v>
      </c>
      <c r="D218" s="38" t="s">
        <v>105</v>
      </c>
      <c r="E218" s="38" t="s">
        <v>103</v>
      </c>
      <c r="F218" s="38" t="s">
        <v>115</v>
      </c>
      <c r="G218" s="38" t="s">
        <v>6358</v>
      </c>
      <c r="H218" s="19" t="s">
        <v>3283</v>
      </c>
      <c r="I218" s="16">
        <v>87</v>
      </c>
      <c r="J218" s="18" t="s">
        <v>309</v>
      </c>
      <c r="K218" s="18" t="s">
        <v>31</v>
      </c>
    </row>
    <row r="219" spans="1:11" ht="49.5" x14ac:dyDescent="0.3">
      <c r="A219" s="50" t="s">
        <v>1651</v>
      </c>
      <c r="B219" s="23">
        <v>5</v>
      </c>
      <c r="C219" s="33">
        <v>45675</v>
      </c>
      <c r="D219" s="37" t="s">
        <v>102</v>
      </c>
      <c r="E219" s="37" t="s">
        <v>103</v>
      </c>
      <c r="F219" s="37" t="s">
        <v>6380</v>
      </c>
      <c r="G219" s="37" t="s">
        <v>6344</v>
      </c>
      <c r="H219" s="32" t="s">
        <v>3446</v>
      </c>
      <c r="I219" s="16">
        <v>87</v>
      </c>
      <c r="J219" s="31" t="s">
        <v>5244</v>
      </c>
      <c r="K219" s="31" t="s">
        <v>5872</v>
      </c>
    </row>
    <row r="220" spans="1:11" ht="33" x14ac:dyDescent="0.3">
      <c r="A220" s="50" t="s">
        <v>1118</v>
      </c>
      <c r="B220" s="40">
        <v>4</v>
      </c>
      <c r="C220" s="33">
        <v>45674</v>
      </c>
      <c r="D220" s="37" t="s">
        <v>105</v>
      </c>
      <c r="E220" s="37" t="s">
        <v>103</v>
      </c>
      <c r="F220" s="37" t="s">
        <v>104</v>
      </c>
      <c r="G220" s="37" t="s">
        <v>6353</v>
      </c>
      <c r="H220" s="16" t="s">
        <v>2685</v>
      </c>
      <c r="I220" s="16">
        <v>86</v>
      </c>
      <c r="J220" s="31" t="s">
        <v>136</v>
      </c>
      <c r="K220" s="31" t="s">
        <v>94</v>
      </c>
    </row>
    <row r="221" spans="1:11" ht="33" x14ac:dyDescent="0.3">
      <c r="A221" s="38" t="s">
        <v>1284</v>
      </c>
      <c r="B221" s="24">
        <v>4</v>
      </c>
      <c r="C221" s="34">
        <v>45671</v>
      </c>
      <c r="D221" s="37" t="s">
        <v>6342</v>
      </c>
      <c r="E221" s="37" t="s">
        <v>103</v>
      </c>
      <c r="F221" s="37" t="s">
        <v>6343</v>
      </c>
      <c r="G221" s="37" t="s">
        <v>6344</v>
      </c>
      <c r="H221" s="19" t="s">
        <v>2904</v>
      </c>
      <c r="I221" s="16">
        <v>86</v>
      </c>
      <c r="J221" s="18" t="s">
        <v>4919</v>
      </c>
      <c r="K221" s="18" t="s">
        <v>62</v>
      </c>
    </row>
    <row r="222" spans="1:11" x14ac:dyDescent="0.3">
      <c r="A222" s="50" t="s">
        <v>1292</v>
      </c>
      <c r="B222" s="40">
        <v>5</v>
      </c>
      <c r="C222" s="33">
        <v>45674</v>
      </c>
      <c r="D222" s="37" t="s">
        <v>6339</v>
      </c>
      <c r="E222" s="37" t="s">
        <v>103</v>
      </c>
      <c r="F222" s="37" t="s">
        <v>6381</v>
      </c>
      <c r="G222" s="37" t="s">
        <v>6344</v>
      </c>
      <c r="H222" s="16" t="s">
        <v>2913</v>
      </c>
      <c r="I222" s="16">
        <v>86</v>
      </c>
      <c r="J222" s="31" t="s">
        <v>4929</v>
      </c>
      <c r="K222" s="31" t="s">
        <v>68</v>
      </c>
    </row>
    <row r="223" spans="1:11" x14ac:dyDescent="0.3">
      <c r="A223" s="50" t="s">
        <v>1353</v>
      </c>
      <c r="B223" s="23">
        <v>5</v>
      </c>
      <c r="C223" s="33">
        <v>45674</v>
      </c>
      <c r="D223" s="38" t="s">
        <v>6342</v>
      </c>
      <c r="E223" s="38" t="s">
        <v>103</v>
      </c>
      <c r="F223" s="38" t="s">
        <v>6354</v>
      </c>
      <c r="G223" s="38" t="s">
        <v>6344</v>
      </c>
      <c r="H223" s="32" t="s">
        <v>3003</v>
      </c>
      <c r="I223" s="16">
        <v>86</v>
      </c>
      <c r="J223" s="31" t="s">
        <v>305</v>
      </c>
      <c r="K223" s="31" t="s">
        <v>61</v>
      </c>
    </row>
    <row r="224" spans="1:11" x14ac:dyDescent="0.3">
      <c r="A224" s="38" t="s">
        <v>1354</v>
      </c>
      <c r="B224" s="24">
        <v>5</v>
      </c>
      <c r="C224" s="34">
        <v>45671</v>
      </c>
      <c r="D224" s="37" t="s">
        <v>6342</v>
      </c>
      <c r="E224" s="37" t="s">
        <v>103</v>
      </c>
      <c r="F224" s="37" t="s">
        <v>6354</v>
      </c>
      <c r="G224" s="37" t="s">
        <v>6344</v>
      </c>
      <c r="H224" s="15" t="s">
        <v>3004</v>
      </c>
      <c r="I224" s="16">
        <v>86</v>
      </c>
      <c r="J224" s="18" t="s">
        <v>305</v>
      </c>
      <c r="K224" s="18" t="s">
        <v>61</v>
      </c>
    </row>
    <row r="225" spans="1:11" ht="66" x14ac:dyDescent="0.3">
      <c r="A225" s="50" t="s">
        <v>1919</v>
      </c>
      <c r="B225" s="40">
        <v>5</v>
      </c>
      <c r="C225" s="33">
        <v>45674</v>
      </c>
      <c r="D225" s="37" t="s">
        <v>105</v>
      </c>
      <c r="E225" s="37" t="s">
        <v>103</v>
      </c>
      <c r="F225" s="37" t="s">
        <v>106</v>
      </c>
      <c r="G225" s="37" t="s">
        <v>6344</v>
      </c>
      <c r="H225" s="16" t="s">
        <v>3832</v>
      </c>
      <c r="I225" s="16">
        <v>86</v>
      </c>
      <c r="J225" s="31" t="s">
        <v>5463</v>
      </c>
      <c r="K225" s="31" t="s">
        <v>11</v>
      </c>
    </row>
    <row r="226" spans="1:11" x14ac:dyDescent="0.3">
      <c r="A226" s="50" t="s">
        <v>5884</v>
      </c>
      <c r="B226" s="40">
        <v>4.5</v>
      </c>
      <c r="C226" s="33">
        <v>45675</v>
      </c>
      <c r="D226" s="37" t="s">
        <v>102</v>
      </c>
      <c r="E226" s="37" t="s">
        <v>111</v>
      </c>
      <c r="F226" s="37" t="s">
        <v>114</v>
      </c>
      <c r="G226" s="37" t="s">
        <v>6350</v>
      </c>
      <c r="H226" s="16" t="s">
        <v>6000</v>
      </c>
      <c r="I226" s="16">
        <v>86</v>
      </c>
      <c r="J226" s="31" t="s">
        <v>6127</v>
      </c>
      <c r="K226" s="31" t="s">
        <v>224</v>
      </c>
    </row>
    <row r="227" spans="1:11" ht="66" x14ac:dyDescent="0.3">
      <c r="A227" s="50" t="s">
        <v>1632</v>
      </c>
      <c r="B227" s="23">
        <v>5</v>
      </c>
      <c r="C227" s="33">
        <v>45671</v>
      </c>
      <c r="D227" s="37" t="s">
        <v>6342</v>
      </c>
      <c r="E227" s="37" t="s">
        <v>103</v>
      </c>
      <c r="F227" s="37" t="s">
        <v>6362</v>
      </c>
      <c r="G227" s="37" t="s">
        <v>6344</v>
      </c>
      <c r="H227" s="32" t="s">
        <v>3422</v>
      </c>
      <c r="I227" s="16">
        <v>85</v>
      </c>
      <c r="J227" s="31" t="s">
        <v>5223</v>
      </c>
      <c r="K227" s="31" t="s">
        <v>76</v>
      </c>
    </row>
    <row r="228" spans="1:11" x14ac:dyDescent="0.3">
      <c r="A228" s="38" t="s">
        <v>1695</v>
      </c>
      <c r="B228" s="24">
        <v>5</v>
      </c>
      <c r="C228" s="34">
        <v>45674</v>
      </c>
      <c r="D228" s="37" t="s">
        <v>102</v>
      </c>
      <c r="E228" s="37" t="s">
        <v>103</v>
      </c>
      <c r="F228" s="37" t="s">
        <v>6382</v>
      </c>
      <c r="G228" s="37" t="s">
        <v>6344</v>
      </c>
      <c r="H228" s="19" t="s">
        <v>3511</v>
      </c>
      <c r="I228" s="16">
        <v>85</v>
      </c>
      <c r="J228" s="18" t="s">
        <v>5296</v>
      </c>
      <c r="K228" s="18" t="s">
        <v>41</v>
      </c>
    </row>
    <row r="229" spans="1:11" ht="115.5" x14ac:dyDescent="0.3">
      <c r="A229" s="50" t="s">
        <v>176</v>
      </c>
      <c r="B229" s="40">
        <v>5</v>
      </c>
      <c r="C229" s="36" t="s">
        <v>6241</v>
      </c>
      <c r="D229" s="37" t="s">
        <v>105</v>
      </c>
      <c r="E229" s="37" t="s">
        <v>108</v>
      </c>
      <c r="F229" s="37" t="s">
        <v>109</v>
      </c>
      <c r="G229" s="37" t="s">
        <v>6346</v>
      </c>
      <c r="H229" s="16" t="s">
        <v>6287</v>
      </c>
      <c r="I229" s="16">
        <v>85</v>
      </c>
      <c r="J229" s="31" t="s">
        <v>341</v>
      </c>
      <c r="K229" s="31" t="s">
        <v>284</v>
      </c>
    </row>
    <row r="230" spans="1:11" x14ac:dyDescent="0.3">
      <c r="A230" s="54" t="s">
        <v>579</v>
      </c>
      <c r="B230" s="25">
        <v>5</v>
      </c>
      <c r="C230" s="35">
        <v>45671</v>
      </c>
      <c r="D230" s="37" t="s">
        <v>105</v>
      </c>
      <c r="E230" s="37" t="s">
        <v>103</v>
      </c>
      <c r="F230" s="37" t="s">
        <v>104</v>
      </c>
      <c r="G230" s="37" t="s">
        <v>6344</v>
      </c>
      <c r="H230" s="19" t="s">
        <v>2521</v>
      </c>
      <c r="I230" s="16">
        <v>84</v>
      </c>
      <c r="J230" s="21" t="s">
        <v>4702</v>
      </c>
      <c r="K230" s="21" t="s">
        <v>5866</v>
      </c>
    </row>
    <row r="231" spans="1:11" x14ac:dyDescent="0.3">
      <c r="A231" s="50" t="s">
        <v>1543</v>
      </c>
      <c r="B231" s="40">
        <v>5</v>
      </c>
      <c r="C231" s="33">
        <v>45672</v>
      </c>
      <c r="D231" s="38" t="s">
        <v>105</v>
      </c>
      <c r="E231" s="38" t="s">
        <v>103</v>
      </c>
      <c r="F231" s="38" t="s">
        <v>115</v>
      </c>
      <c r="G231" s="38" t="s">
        <v>6358</v>
      </c>
      <c r="H231" s="32" t="s">
        <v>3284</v>
      </c>
      <c r="I231" s="16">
        <v>84</v>
      </c>
      <c r="J231" s="31" t="s">
        <v>5133</v>
      </c>
      <c r="K231" s="31" t="s">
        <v>31</v>
      </c>
    </row>
    <row r="232" spans="1:11" x14ac:dyDescent="0.3">
      <c r="A232" s="50" t="s">
        <v>2340</v>
      </c>
      <c r="B232" s="23">
        <v>5</v>
      </c>
      <c r="C232" s="33">
        <v>45675</v>
      </c>
      <c r="D232" s="37" t="s">
        <v>105</v>
      </c>
      <c r="E232" s="37" t="s">
        <v>103</v>
      </c>
      <c r="F232" s="37" t="s">
        <v>110</v>
      </c>
      <c r="G232" s="37" t="s">
        <v>6344</v>
      </c>
      <c r="H232" s="16" t="s">
        <v>4457</v>
      </c>
      <c r="I232" s="16">
        <v>84</v>
      </c>
      <c r="J232" s="31" t="s">
        <v>426</v>
      </c>
      <c r="K232" s="31" t="s">
        <v>84</v>
      </c>
    </row>
    <row r="233" spans="1:11" x14ac:dyDescent="0.3">
      <c r="A233" s="50" t="s">
        <v>996</v>
      </c>
      <c r="B233" s="43">
        <v>4</v>
      </c>
      <c r="C233" s="44">
        <v>45675</v>
      </c>
      <c r="D233" s="38" t="s">
        <v>6342</v>
      </c>
      <c r="E233" s="38" t="s">
        <v>103</v>
      </c>
      <c r="F233" s="38" t="s">
        <v>6343</v>
      </c>
      <c r="G233" s="38" t="s">
        <v>6344</v>
      </c>
      <c r="H233" s="32" t="s">
        <v>2491</v>
      </c>
      <c r="I233" s="16">
        <v>83</v>
      </c>
      <c r="J233" s="42" t="s">
        <v>4678</v>
      </c>
      <c r="K233" s="42" t="s">
        <v>63</v>
      </c>
    </row>
    <row r="234" spans="1:11" x14ac:dyDescent="0.3">
      <c r="A234" s="38" t="s">
        <v>1155</v>
      </c>
      <c r="B234" s="24">
        <v>5</v>
      </c>
      <c r="C234" s="34">
        <v>45672</v>
      </c>
      <c r="D234" s="38" t="s">
        <v>105</v>
      </c>
      <c r="E234" s="38" t="s">
        <v>103</v>
      </c>
      <c r="F234" s="38" t="s">
        <v>104</v>
      </c>
      <c r="G234" s="38" t="s">
        <v>6344</v>
      </c>
      <c r="H234" s="19" t="s">
        <v>2734</v>
      </c>
      <c r="I234" s="16">
        <v>83</v>
      </c>
      <c r="J234" s="18" t="s">
        <v>414</v>
      </c>
      <c r="K234" s="18" t="s">
        <v>92</v>
      </c>
    </row>
    <row r="235" spans="1:11" x14ac:dyDescent="0.3">
      <c r="A235" s="50" t="s">
        <v>1293</v>
      </c>
      <c r="B235" s="40">
        <v>5</v>
      </c>
      <c r="C235" s="33">
        <v>45671</v>
      </c>
      <c r="D235" s="37" t="s">
        <v>6339</v>
      </c>
      <c r="E235" s="37" t="s">
        <v>103</v>
      </c>
      <c r="F235" s="37" t="s">
        <v>6381</v>
      </c>
      <c r="G235" s="37" t="s">
        <v>6344</v>
      </c>
      <c r="H235" s="16" t="s">
        <v>2914</v>
      </c>
      <c r="I235" s="16">
        <v>83</v>
      </c>
      <c r="J235" s="31" t="s">
        <v>4930</v>
      </c>
      <c r="K235" s="31" t="s">
        <v>68</v>
      </c>
    </row>
    <row r="236" spans="1:11" ht="66" x14ac:dyDescent="0.3">
      <c r="A236" s="38" t="s">
        <v>1405</v>
      </c>
      <c r="B236" s="24">
        <v>5</v>
      </c>
      <c r="C236" s="34">
        <v>45672</v>
      </c>
      <c r="D236" s="37" t="s">
        <v>105</v>
      </c>
      <c r="E236" s="37" t="s">
        <v>103</v>
      </c>
      <c r="F236" s="37" t="s">
        <v>104</v>
      </c>
      <c r="G236" s="37" t="s">
        <v>6344</v>
      </c>
      <c r="H236" s="19" t="s">
        <v>3074</v>
      </c>
      <c r="I236" s="16">
        <v>83</v>
      </c>
      <c r="J236" s="18" t="s">
        <v>408</v>
      </c>
      <c r="K236" s="18" t="s">
        <v>81</v>
      </c>
    </row>
    <row r="237" spans="1:11" x14ac:dyDescent="0.3">
      <c r="A237" s="38" t="s">
        <v>1471</v>
      </c>
      <c r="B237" s="24">
        <v>5</v>
      </c>
      <c r="C237" s="34">
        <v>45669</v>
      </c>
      <c r="D237" s="37" t="s">
        <v>102</v>
      </c>
      <c r="E237" s="37" t="s">
        <v>103</v>
      </c>
      <c r="F237" s="37" t="s">
        <v>104</v>
      </c>
      <c r="G237" s="37" t="s">
        <v>6344</v>
      </c>
      <c r="H237" s="19" t="s">
        <v>3173</v>
      </c>
      <c r="I237" s="16">
        <v>83</v>
      </c>
      <c r="J237" s="18" t="s">
        <v>900</v>
      </c>
      <c r="K237" s="18" t="s">
        <v>30</v>
      </c>
    </row>
    <row r="238" spans="1:11" ht="66" x14ac:dyDescent="0.3">
      <c r="A238" s="38" t="s">
        <v>2120</v>
      </c>
      <c r="B238" s="24">
        <v>5</v>
      </c>
      <c r="C238" s="34">
        <v>45672</v>
      </c>
      <c r="D238" s="38" t="s">
        <v>105</v>
      </c>
      <c r="E238" s="38" t="s">
        <v>103</v>
      </c>
      <c r="F238" s="38" t="s">
        <v>106</v>
      </c>
      <c r="G238" s="38" t="s">
        <v>6358</v>
      </c>
      <c r="H238" s="19" t="s">
        <v>4106</v>
      </c>
      <c r="I238" s="16">
        <v>83</v>
      </c>
      <c r="J238" s="18" t="s">
        <v>5555</v>
      </c>
      <c r="K238" s="18" t="s">
        <v>39</v>
      </c>
    </row>
    <row r="239" spans="1:11" x14ac:dyDescent="0.3">
      <c r="A239" s="50" t="s">
        <v>2365</v>
      </c>
      <c r="B239" s="40">
        <v>5</v>
      </c>
      <c r="C239" s="33">
        <v>45671</v>
      </c>
      <c r="D239" s="37" t="s">
        <v>6339</v>
      </c>
      <c r="E239" s="37" t="s">
        <v>103</v>
      </c>
      <c r="F239" s="37" t="s">
        <v>6367</v>
      </c>
      <c r="G239" s="37" t="s">
        <v>6344</v>
      </c>
      <c r="H239" s="16" t="s">
        <v>4499</v>
      </c>
      <c r="I239" s="16">
        <v>83</v>
      </c>
      <c r="J239" s="31" t="s">
        <v>5740</v>
      </c>
      <c r="K239" s="31" t="s">
        <v>66</v>
      </c>
    </row>
    <row r="240" spans="1:11" x14ac:dyDescent="0.3">
      <c r="A240" s="50" t="s">
        <v>1655</v>
      </c>
      <c r="B240" s="40">
        <v>5</v>
      </c>
      <c r="C240" s="33">
        <v>45672</v>
      </c>
      <c r="D240" s="37" t="s">
        <v>102</v>
      </c>
      <c r="E240" s="37" t="s">
        <v>103</v>
      </c>
      <c r="F240" s="37" t="s">
        <v>6359</v>
      </c>
      <c r="G240" s="37" t="s">
        <v>6344</v>
      </c>
      <c r="H240" s="16" t="s">
        <v>3453</v>
      </c>
      <c r="I240" s="16">
        <v>82</v>
      </c>
      <c r="J240" s="31" t="s">
        <v>5246</v>
      </c>
      <c r="K240" s="31" t="s">
        <v>17</v>
      </c>
    </row>
    <row r="241" spans="1:11" x14ac:dyDescent="0.3">
      <c r="A241" s="38" t="s">
        <v>1700</v>
      </c>
      <c r="B241" s="24">
        <v>4</v>
      </c>
      <c r="C241" s="34">
        <v>45675</v>
      </c>
      <c r="D241" s="37" t="s">
        <v>102</v>
      </c>
      <c r="E241" s="37" t="s">
        <v>103</v>
      </c>
      <c r="F241" s="37" t="s">
        <v>6383</v>
      </c>
      <c r="G241" s="37" t="s">
        <v>6344</v>
      </c>
      <c r="H241" s="19" t="s">
        <v>3516</v>
      </c>
      <c r="I241" s="16">
        <v>82</v>
      </c>
      <c r="J241" s="18" t="s">
        <v>5300</v>
      </c>
      <c r="K241" s="18" t="s">
        <v>144</v>
      </c>
    </row>
    <row r="242" spans="1:11" x14ac:dyDescent="0.3">
      <c r="A242" s="54" t="s">
        <v>1825</v>
      </c>
      <c r="B242" s="25">
        <v>5</v>
      </c>
      <c r="C242" s="35">
        <v>45674</v>
      </c>
      <c r="D242" s="37" t="s">
        <v>6342</v>
      </c>
      <c r="E242" s="37" t="s">
        <v>103</v>
      </c>
      <c r="F242" s="37" t="s">
        <v>6364</v>
      </c>
      <c r="G242" s="37" t="s">
        <v>6344</v>
      </c>
      <c r="H242" s="19" t="s">
        <v>3710</v>
      </c>
      <c r="I242" s="16">
        <v>82</v>
      </c>
      <c r="J242" s="21" t="s">
        <v>435</v>
      </c>
      <c r="K242" s="21" t="s">
        <v>67</v>
      </c>
    </row>
    <row r="243" spans="1:11" x14ac:dyDescent="0.3">
      <c r="A243" s="38" t="s">
        <v>1920</v>
      </c>
      <c r="B243" s="24">
        <v>5</v>
      </c>
      <c r="C243" s="34">
        <v>45673</v>
      </c>
      <c r="D243" s="37" t="s">
        <v>105</v>
      </c>
      <c r="E243" s="37" t="s">
        <v>103</v>
      </c>
      <c r="F243" s="37" t="s">
        <v>106</v>
      </c>
      <c r="G243" s="37" t="s">
        <v>6344</v>
      </c>
      <c r="H243" s="19" t="s">
        <v>3833</v>
      </c>
      <c r="I243" s="16">
        <v>82</v>
      </c>
      <c r="J243" s="18" t="s">
        <v>267</v>
      </c>
      <c r="K243" s="18" t="s">
        <v>11</v>
      </c>
    </row>
    <row r="244" spans="1:11" ht="33" x14ac:dyDescent="0.3">
      <c r="A244" s="50" t="s">
        <v>2118</v>
      </c>
      <c r="B244" s="23">
        <v>5</v>
      </c>
      <c r="C244" s="33">
        <v>45670</v>
      </c>
      <c r="D244" s="37" t="s">
        <v>105</v>
      </c>
      <c r="E244" s="37" t="s">
        <v>103</v>
      </c>
      <c r="F244" s="37" t="s">
        <v>106</v>
      </c>
      <c r="G244" s="37" t="s">
        <v>6358</v>
      </c>
      <c r="H244" s="16" t="s">
        <v>4107</v>
      </c>
      <c r="I244" s="16">
        <v>82</v>
      </c>
      <c r="J244" s="31" t="s">
        <v>5556</v>
      </c>
      <c r="K244" s="31" t="s">
        <v>39</v>
      </c>
    </row>
    <row r="245" spans="1:11" x14ac:dyDescent="0.3">
      <c r="A245" s="50" t="s">
        <v>2189</v>
      </c>
      <c r="B245" s="23">
        <v>5</v>
      </c>
      <c r="C245" s="33">
        <v>45669</v>
      </c>
      <c r="D245" s="37" t="s">
        <v>105</v>
      </c>
      <c r="E245" s="37" t="s">
        <v>103</v>
      </c>
      <c r="F245" s="37" t="s">
        <v>112</v>
      </c>
      <c r="G245" s="37" t="s">
        <v>6344</v>
      </c>
      <c r="H245" s="16" t="s">
        <v>4234</v>
      </c>
      <c r="I245" s="16">
        <v>82</v>
      </c>
      <c r="J245" s="31" t="s">
        <v>676</v>
      </c>
      <c r="K245" s="31" t="s">
        <v>47</v>
      </c>
    </row>
    <row r="246" spans="1:11" x14ac:dyDescent="0.3">
      <c r="A246" s="38" t="s">
        <v>2385</v>
      </c>
      <c r="B246" s="24">
        <v>5</v>
      </c>
      <c r="C246" s="34">
        <v>45675</v>
      </c>
      <c r="D246" s="38" t="s">
        <v>105</v>
      </c>
      <c r="E246" s="38" t="s">
        <v>103</v>
      </c>
      <c r="F246" s="38" t="s">
        <v>113</v>
      </c>
      <c r="G246" s="38" t="s">
        <v>6340</v>
      </c>
      <c r="H246" s="19" t="s">
        <v>4525</v>
      </c>
      <c r="I246" s="16">
        <v>82</v>
      </c>
      <c r="J246" s="18" t="s">
        <v>5768</v>
      </c>
      <c r="K246" s="18" t="s">
        <v>82</v>
      </c>
    </row>
    <row r="247" spans="1:11" ht="49.5" x14ac:dyDescent="0.3">
      <c r="A247" s="38" t="s">
        <v>2477</v>
      </c>
      <c r="B247" s="24">
        <v>5</v>
      </c>
      <c r="C247" s="34">
        <v>45671</v>
      </c>
      <c r="D247" s="37" t="s">
        <v>102</v>
      </c>
      <c r="E247" s="37" t="s">
        <v>6384</v>
      </c>
      <c r="F247" s="37" t="s">
        <v>6385</v>
      </c>
      <c r="G247" s="37" t="s">
        <v>6344</v>
      </c>
      <c r="H247" s="19" t="s">
        <v>4668</v>
      </c>
      <c r="I247" s="16">
        <v>82</v>
      </c>
      <c r="J247" s="18" t="s">
        <v>5863</v>
      </c>
      <c r="K247" s="18" t="s">
        <v>52</v>
      </c>
    </row>
    <row r="248" spans="1:11" x14ac:dyDescent="0.3">
      <c r="A248" s="50" t="s">
        <v>5891</v>
      </c>
      <c r="B248" s="40">
        <v>5</v>
      </c>
      <c r="C248" s="36">
        <v>45671</v>
      </c>
      <c r="D248" s="37" t="s">
        <v>102</v>
      </c>
      <c r="E248" s="37" t="s">
        <v>111</v>
      </c>
      <c r="F248" s="37" t="s">
        <v>114</v>
      </c>
      <c r="G248" s="37" t="s">
        <v>6350</v>
      </c>
      <c r="H248" s="16" t="s">
        <v>6007</v>
      </c>
      <c r="I248" s="16">
        <v>82</v>
      </c>
      <c r="J248" s="31" t="s">
        <v>6135</v>
      </c>
      <c r="K248" s="31" t="s">
        <v>224</v>
      </c>
    </row>
    <row r="249" spans="1:11" x14ac:dyDescent="0.3">
      <c r="A249" s="50" t="s">
        <v>1315</v>
      </c>
      <c r="B249" s="43">
        <v>5</v>
      </c>
      <c r="C249" s="44">
        <v>45672</v>
      </c>
      <c r="D249" s="38" t="s">
        <v>6339</v>
      </c>
      <c r="E249" s="38" t="s">
        <v>103</v>
      </c>
      <c r="F249" s="38" t="s">
        <v>6365</v>
      </c>
      <c r="G249" s="38" t="s">
        <v>6340</v>
      </c>
      <c r="H249" s="32" t="s">
        <v>2956</v>
      </c>
      <c r="I249" s="16">
        <v>81</v>
      </c>
      <c r="J249" s="42" t="s">
        <v>863</v>
      </c>
      <c r="K249" s="42" t="s">
        <v>64</v>
      </c>
    </row>
    <row r="250" spans="1:11" x14ac:dyDescent="0.3">
      <c r="A250" s="38" t="s">
        <v>1315</v>
      </c>
      <c r="B250" s="24">
        <v>5</v>
      </c>
      <c r="C250" s="34">
        <v>45672</v>
      </c>
      <c r="D250" s="37" t="s">
        <v>6339</v>
      </c>
      <c r="E250" s="37" t="s">
        <v>103</v>
      </c>
      <c r="F250" s="37" t="s">
        <v>6365</v>
      </c>
      <c r="G250" s="37" t="s">
        <v>6340</v>
      </c>
      <c r="H250" s="19" t="s">
        <v>2957</v>
      </c>
      <c r="I250" s="16">
        <v>81</v>
      </c>
      <c r="J250" s="18" t="s">
        <v>864</v>
      </c>
      <c r="K250" s="18" t="s">
        <v>64</v>
      </c>
    </row>
    <row r="251" spans="1:11" ht="33" x14ac:dyDescent="0.3">
      <c r="A251" s="38" t="s">
        <v>2121</v>
      </c>
      <c r="B251" s="24">
        <v>5</v>
      </c>
      <c r="C251" s="34">
        <v>45674</v>
      </c>
      <c r="D251" s="37" t="s">
        <v>105</v>
      </c>
      <c r="E251" s="37" t="s">
        <v>103</v>
      </c>
      <c r="F251" s="37" t="s">
        <v>106</v>
      </c>
      <c r="G251" s="37" t="s">
        <v>6358</v>
      </c>
      <c r="H251" s="19" t="s">
        <v>4108</v>
      </c>
      <c r="I251" s="16">
        <v>81</v>
      </c>
      <c r="J251" s="18" t="s">
        <v>5557</v>
      </c>
      <c r="K251" s="18" t="s">
        <v>39</v>
      </c>
    </row>
    <row r="252" spans="1:11" ht="33" x14ac:dyDescent="0.3">
      <c r="A252" s="38" t="s">
        <v>2118</v>
      </c>
      <c r="B252" s="24">
        <v>5</v>
      </c>
      <c r="C252" s="34">
        <v>45670</v>
      </c>
      <c r="D252" s="37" t="s">
        <v>105</v>
      </c>
      <c r="E252" s="37" t="s">
        <v>103</v>
      </c>
      <c r="F252" s="37" t="s">
        <v>106</v>
      </c>
      <c r="G252" s="37" t="s">
        <v>6358</v>
      </c>
      <c r="H252" s="19" t="s">
        <v>4109</v>
      </c>
      <c r="I252" s="16">
        <v>81</v>
      </c>
      <c r="J252" s="18" t="s">
        <v>5558</v>
      </c>
      <c r="K252" s="18" t="s">
        <v>39</v>
      </c>
    </row>
    <row r="253" spans="1:11" x14ac:dyDescent="0.3">
      <c r="A253" s="50" t="s">
        <v>1026</v>
      </c>
      <c r="B253" s="23">
        <v>5</v>
      </c>
      <c r="C253" s="33">
        <v>45671</v>
      </c>
      <c r="D253" s="37" t="s">
        <v>102</v>
      </c>
      <c r="E253" s="37" t="s">
        <v>103</v>
      </c>
      <c r="F253" s="37" t="s">
        <v>6386</v>
      </c>
      <c r="G253" s="37" t="s">
        <v>6376</v>
      </c>
      <c r="H253" s="16" t="s">
        <v>2534</v>
      </c>
      <c r="I253" s="16">
        <v>80</v>
      </c>
      <c r="J253" s="31" t="s">
        <v>50</v>
      </c>
      <c r="K253" s="31" t="s">
        <v>22</v>
      </c>
    </row>
    <row r="254" spans="1:11" x14ac:dyDescent="0.3">
      <c r="A254" s="38" t="s">
        <v>1406</v>
      </c>
      <c r="B254" s="24">
        <v>5</v>
      </c>
      <c r="C254" s="34">
        <v>45675</v>
      </c>
      <c r="D254" s="37" t="s">
        <v>105</v>
      </c>
      <c r="E254" s="37" t="s">
        <v>103</v>
      </c>
      <c r="F254" s="37" t="s">
        <v>104</v>
      </c>
      <c r="G254" s="37" t="s">
        <v>6344</v>
      </c>
      <c r="H254" s="19" t="s">
        <v>3075</v>
      </c>
      <c r="I254" s="16">
        <v>80</v>
      </c>
      <c r="J254" s="18" t="s">
        <v>790</v>
      </c>
      <c r="K254" s="18" t="s">
        <v>81</v>
      </c>
    </row>
    <row r="255" spans="1:11" x14ac:dyDescent="0.3">
      <c r="A255" s="38" t="s">
        <v>616</v>
      </c>
      <c r="B255" s="24">
        <v>5</v>
      </c>
      <c r="C255" s="34">
        <v>45675</v>
      </c>
      <c r="D255" s="37" t="s">
        <v>102</v>
      </c>
      <c r="E255" s="37" t="s">
        <v>103</v>
      </c>
      <c r="F255" s="37" t="s">
        <v>6387</v>
      </c>
      <c r="G255" s="37" t="s">
        <v>6344</v>
      </c>
      <c r="H255" s="19" t="s">
        <v>3472</v>
      </c>
      <c r="I255" s="16">
        <v>80</v>
      </c>
      <c r="J255" s="18" t="s">
        <v>5264</v>
      </c>
      <c r="K255" s="18" t="s">
        <v>24</v>
      </c>
    </row>
    <row r="256" spans="1:11" x14ac:dyDescent="0.3">
      <c r="A256" s="38" t="s">
        <v>1757</v>
      </c>
      <c r="B256" s="24">
        <v>5</v>
      </c>
      <c r="C256" s="34">
        <v>45674</v>
      </c>
      <c r="D256" s="37" t="s">
        <v>6339</v>
      </c>
      <c r="E256" s="37" t="s">
        <v>103</v>
      </c>
      <c r="F256" s="37" t="s">
        <v>6339</v>
      </c>
      <c r="G256" s="37" t="s">
        <v>6340</v>
      </c>
      <c r="H256" s="19" t="s">
        <v>3594</v>
      </c>
      <c r="I256" s="16">
        <v>80</v>
      </c>
      <c r="J256" s="18" t="s">
        <v>5348</v>
      </c>
      <c r="K256" s="18" t="s">
        <v>56</v>
      </c>
    </row>
    <row r="257" spans="1:11" ht="49.5" x14ac:dyDescent="0.3">
      <c r="A257" s="50" t="s">
        <v>1758</v>
      </c>
      <c r="B257" s="23">
        <v>5</v>
      </c>
      <c r="C257" s="33">
        <v>45669</v>
      </c>
      <c r="D257" s="38" t="s">
        <v>6339</v>
      </c>
      <c r="E257" s="38" t="s">
        <v>103</v>
      </c>
      <c r="F257" s="38" t="s">
        <v>6339</v>
      </c>
      <c r="G257" s="38" t="s">
        <v>6340</v>
      </c>
      <c r="H257" s="32" t="s">
        <v>3595</v>
      </c>
      <c r="I257" s="16">
        <v>80</v>
      </c>
      <c r="J257" s="31" t="s">
        <v>943</v>
      </c>
      <c r="K257" s="31" t="s">
        <v>56</v>
      </c>
    </row>
    <row r="258" spans="1:11" ht="99" x14ac:dyDescent="0.3">
      <c r="A258" s="50" t="s">
        <v>1921</v>
      </c>
      <c r="B258" s="23">
        <v>5</v>
      </c>
      <c r="C258" s="33">
        <v>45673</v>
      </c>
      <c r="D258" s="37" t="s">
        <v>105</v>
      </c>
      <c r="E258" s="37" t="s">
        <v>103</v>
      </c>
      <c r="F258" s="37" t="s">
        <v>106</v>
      </c>
      <c r="G258" s="37" t="s">
        <v>6344</v>
      </c>
      <c r="H258" s="16" t="s">
        <v>3834</v>
      </c>
      <c r="I258" s="16">
        <v>80</v>
      </c>
      <c r="J258" s="31" t="s">
        <v>436</v>
      </c>
      <c r="K258" s="31" t="s">
        <v>11</v>
      </c>
    </row>
    <row r="259" spans="1:11" x14ac:dyDescent="0.3">
      <c r="A259" s="54" t="s">
        <v>2215</v>
      </c>
      <c r="B259" s="25">
        <v>5</v>
      </c>
      <c r="C259" s="35">
        <v>45673</v>
      </c>
      <c r="D259" s="38" t="s">
        <v>102</v>
      </c>
      <c r="E259" s="38" t="s">
        <v>103</v>
      </c>
      <c r="F259" s="38" t="s">
        <v>112</v>
      </c>
      <c r="G259" s="38" t="s">
        <v>6344</v>
      </c>
      <c r="H259" s="19" t="s">
        <v>4273</v>
      </c>
      <c r="I259" s="16">
        <v>80</v>
      </c>
      <c r="J259" s="21" t="s">
        <v>5629</v>
      </c>
      <c r="K259" s="21" t="s">
        <v>46</v>
      </c>
    </row>
    <row r="260" spans="1:11" x14ac:dyDescent="0.3">
      <c r="A260" s="50" t="s">
        <v>5955</v>
      </c>
      <c r="B260" s="40">
        <v>5</v>
      </c>
      <c r="C260" s="36">
        <v>45671</v>
      </c>
      <c r="D260" s="37" t="s">
        <v>102</v>
      </c>
      <c r="E260" s="37" t="s">
        <v>111</v>
      </c>
      <c r="F260" s="37" t="s">
        <v>6349</v>
      </c>
      <c r="G260" s="37" t="s">
        <v>6344</v>
      </c>
      <c r="H260" s="16" t="s">
        <v>6077</v>
      </c>
      <c r="I260" s="16">
        <v>80</v>
      </c>
      <c r="J260" s="31" t="s">
        <v>6189</v>
      </c>
      <c r="K260" s="31" t="s">
        <v>142</v>
      </c>
    </row>
    <row r="261" spans="1:11" ht="66" x14ac:dyDescent="0.3">
      <c r="A261" s="50" t="s">
        <v>176</v>
      </c>
      <c r="B261" s="40">
        <v>5</v>
      </c>
      <c r="C261" s="36" t="s">
        <v>6246</v>
      </c>
      <c r="D261" s="37" t="s">
        <v>102</v>
      </c>
      <c r="E261" s="37" t="s">
        <v>108</v>
      </c>
      <c r="F261" s="37" t="s">
        <v>109</v>
      </c>
      <c r="G261" s="37" t="s">
        <v>501</v>
      </c>
      <c r="H261" s="16" t="s">
        <v>6422</v>
      </c>
      <c r="I261" s="16">
        <v>80</v>
      </c>
      <c r="J261" s="31" t="s">
        <v>495</v>
      </c>
      <c r="K261" s="31" t="s">
        <v>496</v>
      </c>
    </row>
    <row r="262" spans="1:11" ht="49.5" x14ac:dyDescent="0.3">
      <c r="A262" s="54" t="s">
        <v>577</v>
      </c>
      <c r="B262" s="25">
        <v>5</v>
      </c>
      <c r="C262" s="35">
        <v>45671</v>
      </c>
      <c r="D262" s="38" t="s">
        <v>105</v>
      </c>
      <c r="E262" s="38" t="s">
        <v>103</v>
      </c>
      <c r="F262" s="38" t="s">
        <v>115</v>
      </c>
      <c r="G262" s="38" t="s">
        <v>6358</v>
      </c>
      <c r="H262" s="19" t="s">
        <v>3285</v>
      </c>
      <c r="I262" s="16">
        <v>79</v>
      </c>
      <c r="J262" s="21" t="s">
        <v>423</v>
      </c>
      <c r="K262" s="21" t="s">
        <v>31</v>
      </c>
    </row>
    <row r="263" spans="1:11" x14ac:dyDescent="0.3">
      <c r="A263" s="50" t="s">
        <v>1544</v>
      </c>
      <c r="B263" s="40">
        <v>5</v>
      </c>
      <c r="C263" s="33">
        <v>45669</v>
      </c>
      <c r="D263" s="37" t="s">
        <v>105</v>
      </c>
      <c r="E263" s="37" t="s">
        <v>103</v>
      </c>
      <c r="F263" s="37" t="s">
        <v>115</v>
      </c>
      <c r="G263" s="37" t="s">
        <v>6358</v>
      </c>
      <c r="H263" s="16" t="s">
        <v>3286</v>
      </c>
      <c r="I263" s="16">
        <v>79</v>
      </c>
      <c r="J263" s="31" t="s">
        <v>920</v>
      </c>
      <c r="K263" s="31" t="s">
        <v>31</v>
      </c>
    </row>
    <row r="264" spans="1:11" x14ac:dyDescent="0.3">
      <c r="A264" s="38" t="s">
        <v>616</v>
      </c>
      <c r="B264" s="24">
        <v>5</v>
      </c>
      <c r="C264" s="34">
        <v>45675</v>
      </c>
      <c r="D264" s="37" t="s">
        <v>102</v>
      </c>
      <c r="E264" s="37" t="s">
        <v>103</v>
      </c>
      <c r="F264" s="37" t="s">
        <v>6387</v>
      </c>
      <c r="G264" s="37" t="s">
        <v>6344</v>
      </c>
      <c r="H264" s="19" t="s">
        <v>3473</v>
      </c>
      <c r="I264" s="16">
        <v>79</v>
      </c>
      <c r="J264" s="18" t="s">
        <v>5265</v>
      </c>
      <c r="K264" s="18" t="s">
        <v>24</v>
      </c>
    </row>
    <row r="265" spans="1:11" ht="49.5" x14ac:dyDescent="0.3">
      <c r="A265" s="50" t="s">
        <v>2355</v>
      </c>
      <c r="B265" s="40">
        <v>5</v>
      </c>
      <c r="C265" s="33">
        <v>45670</v>
      </c>
      <c r="D265" s="37" t="s">
        <v>102</v>
      </c>
      <c r="E265" s="37" t="s">
        <v>103</v>
      </c>
      <c r="F265" s="37" t="s">
        <v>6388</v>
      </c>
      <c r="G265" s="37" t="s">
        <v>6344</v>
      </c>
      <c r="H265" s="16" t="s">
        <v>4483</v>
      </c>
      <c r="I265" s="16">
        <v>79</v>
      </c>
      <c r="J265" s="31" t="s">
        <v>5726</v>
      </c>
      <c r="K265" s="31" t="s">
        <v>169</v>
      </c>
    </row>
    <row r="266" spans="1:11" ht="66" x14ac:dyDescent="0.3">
      <c r="A266" s="38" t="s">
        <v>1922</v>
      </c>
      <c r="B266" s="24">
        <v>5</v>
      </c>
      <c r="C266" s="34">
        <v>45671</v>
      </c>
      <c r="D266" s="37" t="s">
        <v>105</v>
      </c>
      <c r="E266" s="37" t="s">
        <v>103</v>
      </c>
      <c r="F266" s="37" t="s">
        <v>106</v>
      </c>
      <c r="G266" s="37" t="s">
        <v>6344</v>
      </c>
      <c r="H266" s="19" t="s">
        <v>3835</v>
      </c>
      <c r="I266" s="16">
        <v>78</v>
      </c>
      <c r="J266" s="18" t="s">
        <v>5464</v>
      </c>
      <c r="K266" s="18" t="s">
        <v>11</v>
      </c>
    </row>
    <row r="267" spans="1:11" x14ac:dyDescent="0.3">
      <c r="A267" s="38" t="s">
        <v>1923</v>
      </c>
      <c r="B267" s="24">
        <v>5</v>
      </c>
      <c r="C267" s="34">
        <v>45669</v>
      </c>
      <c r="D267" s="37" t="s">
        <v>105</v>
      </c>
      <c r="E267" s="37" t="s">
        <v>103</v>
      </c>
      <c r="F267" s="37" t="s">
        <v>106</v>
      </c>
      <c r="G267" s="37" t="s">
        <v>6344</v>
      </c>
      <c r="H267" s="19" t="s">
        <v>3836</v>
      </c>
      <c r="I267" s="16">
        <v>78</v>
      </c>
      <c r="J267" s="18" t="s">
        <v>5465</v>
      </c>
      <c r="K267" s="18" t="s">
        <v>11</v>
      </c>
    </row>
    <row r="268" spans="1:11" ht="33" x14ac:dyDescent="0.3">
      <c r="A268" s="50" t="s">
        <v>2310</v>
      </c>
      <c r="B268" s="23">
        <v>4</v>
      </c>
      <c r="C268" s="33">
        <v>45673</v>
      </c>
      <c r="D268" s="37" t="s">
        <v>102</v>
      </c>
      <c r="E268" s="37" t="s">
        <v>103</v>
      </c>
      <c r="F268" s="37" t="s">
        <v>110</v>
      </c>
      <c r="G268" s="37" t="s">
        <v>6344</v>
      </c>
      <c r="H268" s="32" t="s">
        <v>4416</v>
      </c>
      <c r="I268" s="16">
        <v>78</v>
      </c>
      <c r="J268" s="31" t="s">
        <v>5692</v>
      </c>
      <c r="K268" s="31" t="s">
        <v>85</v>
      </c>
    </row>
    <row r="269" spans="1:11" ht="33" x14ac:dyDescent="0.3">
      <c r="A269" s="50" t="s">
        <v>5932</v>
      </c>
      <c r="B269" s="40">
        <v>3</v>
      </c>
      <c r="C269" s="36">
        <v>45674</v>
      </c>
      <c r="D269" s="37" t="s">
        <v>102</v>
      </c>
      <c r="E269" s="37" t="s">
        <v>111</v>
      </c>
      <c r="F269" s="37" t="s">
        <v>6349</v>
      </c>
      <c r="G269" s="37" t="s">
        <v>6344</v>
      </c>
      <c r="H269" s="16" t="s">
        <v>6052</v>
      </c>
      <c r="I269" s="16">
        <v>78</v>
      </c>
      <c r="J269" s="31" t="s">
        <v>6171</v>
      </c>
      <c r="K269" s="31" t="s">
        <v>142</v>
      </c>
    </row>
    <row r="270" spans="1:11" ht="66" x14ac:dyDescent="0.3">
      <c r="A270" s="38" t="s">
        <v>1142</v>
      </c>
      <c r="B270" s="24">
        <v>5</v>
      </c>
      <c r="C270" s="34">
        <v>45672</v>
      </c>
      <c r="D270" s="37" t="s">
        <v>102</v>
      </c>
      <c r="E270" s="37" t="s">
        <v>103</v>
      </c>
      <c r="F270" s="37" t="s">
        <v>104</v>
      </c>
      <c r="G270" s="37" t="s">
        <v>6344</v>
      </c>
      <c r="H270" s="19" t="s">
        <v>2720</v>
      </c>
      <c r="I270" s="16">
        <v>77</v>
      </c>
      <c r="J270" s="18" t="s">
        <v>889</v>
      </c>
      <c r="K270" s="18" t="s">
        <v>135</v>
      </c>
    </row>
    <row r="271" spans="1:11" ht="49.5" x14ac:dyDescent="0.3">
      <c r="A271" s="38" t="s">
        <v>1143</v>
      </c>
      <c r="B271" s="24">
        <v>5</v>
      </c>
      <c r="C271" s="34">
        <v>45671</v>
      </c>
      <c r="D271" s="37" t="s">
        <v>102</v>
      </c>
      <c r="E271" s="37" t="s">
        <v>103</v>
      </c>
      <c r="F271" s="37" t="s">
        <v>104</v>
      </c>
      <c r="G271" s="37" t="s">
        <v>6344</v>
      </c>
      <c r="H271" s="19" t="s">
        <v>2721</v>
      </c>
      <c r="I271" s="16">
        <v>77</v>
      </c>
      <c r="J271" s="18" t="s">
        <v>884</v>
      </c>
      <c r="K271" s="18" t="s">
        <v>135</v>
      </c>
    </row>
    <row r="272" spans="1:11" x14ac:dyDescent="0.3">
      <c r="A272" s="50" t="s">
        <v>1228</v>
      </c>
      <c r="B272" s="23">
        <v>5</v>
      </c>
      <c r="C272" s="33">
        <v>45672</v>
      </c>
      <c r="D272" s="37" t="s">
        <v>6342</v>
      </c>
      <c r="E272" s="37" t="s">
        <v>103</v>
      </c>
      <c r="F272" s="37" t="s">
        <v>6348</v>
      </c>
      <c r="G272" s="37" t="s">
        <v>6344</v>
      </c>
      <c r="H272" s="16" t="s">
        <v>2829</v>
      </c>
      <c r="I272" s="16">
        <v>77</v>
      </c>
      <c r="J272" s="31" t="s">
        <v>845</v>
      </c>
      <c r="K272" s="31" t="s">
        <v>59</v>
      </c>
    </row>
    <row r="273" spans="1:11" x14ac:dyDescent="0.3">
      <c r="A273" s="50" t="s">
        <v>1378</v>
      </c>
      <c r="B273" s="23">
        <v>5</v>
      </c>
      <c r="C273" s="33">
        <v>45669</v>
      </c>
      <c r="D273" s="37" t="s">
        <v>6342</v>
      </c>
      <c r="E273" s="37" t="s">
        <v>103</v>
      </c>
      <c r="F273" s="37" t="s">
        <v>6356</v>
      </c>
      <c r="G273" s="37" t="s">
        <v>6357</v>
      </c>
      <c r="H273" s="16" t="s">
        <v>3032</v>
      </c>
      <c r="I273" s="16">
        <v>77</v>
      </c>
      <c r="J273" s="31" t="s">
        <v>873</v>
      </c>
      <c r="K273" s="31" t="s">
        <v>58</v>
      </c>
    </row>
    <row r="274" spans="1:11" ht="49.5" x14ac:dyDescent="0.3">
      <c r="A274" s="38" t="s">
        <v>1407</v>
      </c>
      <c r="B274" s="24">
        <v>5</v>
      </c>
      <c r="C274" s="34">
        <v>45671</v>
      </c>
      <c r="D274" s="37" t="s">
        <v>105</v>
      </c>
      <c r="E274" s="37" t="s">
        <v>103</v>
      </c>
      <c r="F274" s="37" t="s">
        <v>104</v>
      </c>
      <c r="G274" s="37" t="s">
        <v>6344</v>
      </c>
      <c r="H274" s="19" t="s">
        <v>3076</v>
      </c>
      <c r="I274" s="16">
        <v>77</v>
      </c>
      <c r="J274" s="18" t="s">
        <v>79</v>
      </c>
      <c r="K274" s="18" t="s">
        <v>81</v>
      </c>
    </row>
    <row r="275" spans="1:11" x14ac:dyDescent="0.3">
      <c r="A275" s="38" t="s">
        <v>1604</v>
      </c>
      <c r="B275" s="24">
        <v>5</v>
      </c>
      <c r="C275" s="34">
        <v>45671</v>
      </c>
      <c r="D275" s="37" t="s">
        <v>102</v>
      </c>
      <c r="E275" s="37" t="s">
        <v>103</v>
      </c>
      <c r="F275" s="37" t="s">
        <v>6389</v>
      </c>
      <c r="G275" s="37" t="s">
        <v>6344</v>
      </c>
      <c r="H275" s="19" t="s">
        <v>3698</v>
      </c>
      <c r="I275" s="16">
        <v>77</v>
      </c>
      <c r="J275" s="18" t="s">
        <v>5378</v>
      </c>
      <c r="K275" s="18" t="s">
        <v>14</v>
      </c>
    </row>
    <row r="276" spans="1:11" x14ac:dyDescent="0.3">
      <c r="A276" s="50" t="s">
        <v>1924</v>
      </c>
      <c r="B276" s="23">
        <v>5</v>
      </c>
      <c r="C276" s="33">
        <v>45675</v>
      </c>
      <c r="D276" s="37" t="s">
        <v>105</v>
      </c>
      <c r="E276" s="37" t="s">
        <v>103</v>
      </c>
      <c r="F276" s="37" t="s">
        <v>106</v>
      </c>
      <c r="G276" s="37" t="s">
        <v>6344</v>
      </c>
      <c r="H276" s="16" t="s">
        <v>3837</v>
      </c>
      <c r="I276" s="16">
        <v>77</v>
      </c>
      <c r="J276" s="31" t="s">
        <v>5466</v>
      </c>
      <c r="K276" s="31" t="s">
        <v>11</v>
      </c>
    </row>
    <row r="277" spans="1:11" x14ac:dyDescent="0.3">
      <c r="A277" s="38" t="s">
        <v>2204</v>
      </c>
      <c r="B277" s="24">
        <v>4</v>
      </c>
      <c r="C277" s="34">
        <v>45675</v>
      </c>
      <c r="D277" s="37" t="s">
        <v>102</v>
      </c>
      <c r="E277" s="37" t="s">
        <v>103</v>
      </c>
      <c r="F277" s="37" t="s">
        <v>112</v>
      </c>
      <c r="G277" s="37" t="s">
        <v>6344</v>
      </c>
      <c r="H277" s="19" t="s">
        <v>4260</v>
      </c>
      <c r="I277" s="16">
        <v>77</v>
      </c>
      <c r="J277" s="18" t="s">
        <v>5621</v>
      </c>
      <c r="K277" s="18" t="s">
        <v>46</v>
      </c>
    </row>
    <row r="278" spans="1:11" ht="33" x14ac:dyDescent="0.3">
      <c r="A278" s="50" t="s">
        <v>5892</v>
      </c>
      <c r="B278" s="40">
        <v>5</v>
      </c>
      <c r="C278" s="36">
        <v>45670</v>
      </c>
      <c r="D278" s="37" t="s">
        <v>102</v>
      </c>
      <c r="E278" s="37" t="s">
        <v>111</v>
      </c>
      <c r="F278" s="37" t="s">
        <v>114</v>
      </c>
      <c r="G278" s="37" t="s">
        <v>6350</v>
      </c>
      <c r="H278" s="16" t="s">
        <v>6008</v>
      </c>
      <c r="I278" s="16">
        <v>77</v>
      </c>
      <c r="J278" s="31" t="s">
        <v>6136</v>
      </c>
      <c r="K278" s="31" t="s">
        <v>224</v>
      </c>
    </row>
    <row r="279" spans="1:11" ht="33" x14ac:dyDescent="0.3">
      <c r="A279" s="38" t="s">
        <v>1065</v>
      </c>
      <c r="B279" s="24">
        <v>5</v>
      </c>
      <c r="C279" s="34">
        <v>45675</v>
      </c>
      <c r="D279" s="37" t="s">
        <v>105</v>
      </c>
      <c r="E279" s="37" t="s">
        <v>103</v>
      </c>
      <c r="F279" s="37" t="s">
        <v>107</v>
      </c>
      <c r="G279" s="37" t="s">
        <v>6340</v>
      </c>
      <c r="H279" s="19" t="s">
        <v>2596</v>
      </c>
      <c r="I279" s="16">
        <v>76</v>
      </c>
      <c r="J279" s="18" t="s">
        <v>828</v>
      </c>
      <c r="K279" s="18" t="s">
        <v>28</v>
      </c>
    </row>
    <row r="280" spans="1:11" ht="33" x14ac:dyDescent="0.3">
      <c r="A280" s="50" t="s">
        <v>1316</v>
      </c>
      <c r="B280" s="23">
        <v>5</v>
      </c>
      <c r="C280" s="33">
        <v>45674</v>
      </c>
      <c r="D280" s="38" t="s">
        <v>6339</v>
      </c>
      <c r="E280" s="38" t="s">
        <v>103</v>
      </c>
      <c r="F280" s="38" t="s">
        <v>6365</v>
      </c>
      <c r="G280" s="38" t="s">
        <v>6340</v>
      </c>
      <c r="H280" s="32" t="s">
        <v>2958</v>
      </c>
      <c r="I280" s="16">
        <v>76</v>
      </c>
      <c r="J280" s="31" t="s">
        <v>4957</v>
      </c>
      <c r="K280" s="31" t="s">
        <v>64</v>
      </c>
    </row>
    <row r="281" spans="1:11" x14ac:dyDescent="0.3">
      <c r="A281" s="50" t="s">
        <v>1587</v>
      </c>
      <c r="B281" s="40">
        <v>5</v>
      </c>
      <c r="C281" s="33">
        <v>45673</v>
      </c>
      <c r="D281" s="37" t="s">
        <v>105</v>
      </c>
      <c r="E281" s="37" t="s">
        <v>103</v>
      </c>
      <c r="F281" s="37" t="s">
        <v>6370</v>
      </c>
      <c r="G281" s="37" t="s">
        <v>6344</v>
      </c>
      <c r="H281" s="16" t="s">
        <v>3360</v>
      </c>
      <c r="I281" s="16">
        <v>76</v>
      </c>
      <c r="J281" s="31" t="s">
        <v>424</v>
      </c>
      <c r="K281" s="31" t="s">
        <v>48</v>
      </c>
    </row>
    <row r="282" spans="1:11" x14ac:dyDescent="0.3">
      <c r="A282" s="50" t="s">
        <v>1759</v>
      </c>
      <c r="B282" s="40">
        <v>5</v>
      </c>
      <c r="C282" s="33">
        <v>45672</v>
      </c>
      <c r="D282" s="37" t="s">
        <v>6339</v>
      </c>
      <c r="E282" s="37" t="s">
        <v>103</v>
      </c>
      <c r="F282" s="37" t="s">
        <v>6339</v>
      </c>
      <c r="G282" s="37" t="s">
        <v>6340</v>
      </c>
      <c r="H282" s="16" t="s">
        <v>3596</v>
      </c>
      <c r="I282" s="16">
        <v>76</v>
      </c>
      <c r="J282" s="31" t="s">
        <v>5349</v>
      </c>
      <c r="K282" s="31" t="s">
        <v>56</v>
      </c>
    </row>
    <row r="283" spans="1:11" x14ac:dyDescent="0.3">
      <c r="A283" s="50" t="s">
        <v>5933</v>
      </c>
      <c r="B283" s="40">
        <v>4</v>
      </c>
      <c r="C283" s="36">
        <v>45671</v>
      </c>
      <c r="D283" s="37" t="s">
        <v>102</v>
      </c>
      <c r="E283" s="37" t="s">
        <v>111</v>
      </c>
      <c r="F283" s="37" t="s">
        <v>6349</v>
      </c>
      <c r="G283" s="37" t="s">
        <v>6344</v>
      </c>
      <c r="H283" s="16" t="s">
        <v>6053</v>
      </c>
      <c r="I283" s="16">
        <v>76</v>
      </c>
      <c r="J283" s="31" t="s">
        <v>492</v>
      </c>
      <c r="K283" s="31" t="s">
        <v>142</v>
      </c>
    </row>
    <row r="284" spans="1:11" x14ac:dyDescent="0.3">
      <c r="A284" s="50" t="s">
        <v>346</v>
      </c>
      <c r="B284" s="23">
        <v>5</v>
      </c>
      <c r="C284" s="33">
        <v>45673</v>
      </c>
      <c r="D284" s="37" t="s">
        <v>6342</v>
      </c>
      <c r="E284" s="37" t="s">
        <v>103</v>
      </c>
      <c r="F284" s="37" t="s">
        <v>6348</v>
      </c>
      <c r="G284" s="37" t="s">
        <v>6344</v>
      </c>
      <c r="H284" s="16" t="s">
        <v>2830</v>
      </c>
      <c r="I284" s="16">
        <v>75</v>
      </c>
      <c r="J284" s="31" t="s">
        <v>197</v>
      </c>
      <c r="K284" s="31" t="s">
        <v>59</v>
      </c>
    </row>
    <row r="285" spans="1:11" ht="49.5" x14ac:dyDescent="0.3">
      <c r="A285" s="50" t="s">
        <v>1229</v>
      </c>
      <c r="B285" s="40">
        <v>5</v>
      </c>
      <c r="C285" s="33">
        <v>45672</v>
      </c>
      <c r="D285" s="37" t="s">
        <v>6342</v>
      </c>
      <c r="E285" s="37" t="s">
        <v>103</v>
      </c>
      <c r="F285" s="37" t="s">
        <v>6348</v>
      </c>
      <c r="G285" s="37" t="s">
        <v>6344</v>
      </c>
      <c r="H285" s="16" t="s">
        <v>2831</v>
      </c>
      <c r="I285" s="16">
        <v>75</v>
      </c>
      <c r="J285" s="31" t="s">
        <v>303</v>
      </c>
      <c r="K285" s="31" t="s">
        <v>59</v>
      </c>
    </row>
    <row r="286" spans="1:11" ht="33" x14ac:dyDescent="0.3">
      <c r="A286" s="50" t="s">
        <v>152</v>
      </c>
      <c r="B286" s="40">
        <v>5</v>
      </c>
      <c r="C286" s="33">
        <v>45673</v>
      </c>
      <c r="D286" s="37" t="s">
        <v>105</v>
      </c>
      <c r="E286" s="37" t="s">
        <v>103</v>
      </c>
      <c r="F286" s="37" t="s">
        <v>115</v>
      </c>
      <c r="G286" s="37" t="s">
        <v>6358</v>
      </c>
      <c r="H286" s="16" t="s">
        <v>3287</v>
      </c>
      <c r="I286" s="16">
        <v>75</v>
      </c>
      <c r="J286" s="31" t="s">
        <v>192</v>
      </c>
      <c r="K286" s="31" t="s">
        <v>31</v>
      </c>
    </row>
    <row r="287" spans="1:11" x14ac:dyDescent="0.3">
      <c r="A287" s="50" t="s">
        <v>1760</v>
      </c>
      <c r="B287" s="40">
        <v>5</v>
      </c>
      <c r="C287" s="33">
        <v>45674</v>
      </c>
      <c r="D287" s="37" t="s">
        <v>6339</v>
      </c>
      <c r="E287" s="37" t="s">
        <v>103</v>
      </c>
      <c r="F287" s="37" t="s">
        <v>6339</v>
      </c>
      <c r="G287" s="37" t="s">
        <v>6340</v>
      </c>
      <c r="H287" s="16" t="s">
        <v>3597</v>
      </c>
      <c r="I287" s="16">
        <v>75</v>
      </c>
      <c r="J287" s="31" t="s">
        <v>127</v>
      </c>
      <c r="K287" s="31" t="s">
        <v>56</v>
      </c>
    </row>
    <row r="288" spans="1:11" x14ac:dyDescent="0.3">
      <c r="A288" s="38" t="s">
        <v>1879</v>
      </c>
      <c r="B288" s="24">
        <v>4</v>
      </c>
      <c r="C288" s="34">
        <v>45675</v>
      </c>
      <c r="D288" s="38" t="s">
        <v>105</v>
      </c>
      <c r="E288" s="38" t="s">
        <v>103</v>
      </c>
      <c r="F288" s="38" t="s">
        <v>106</v>
      </c>
      <c r="G288" s="38" t="s">
        <v>6344</v>
      </c>
      <c r="H288" s="19" t="s">
        <v>3784</v>
      </c>
      <c r="I288" s="16">
        <v>75</v>
      </c>
      <c r="J288" s="18" t="s">
        <v>703</v>
      </c>
      <c r="K288" s="18" t="s">
        <v>11</v>
      </c>
    </row>
    <row r="289" spans="1:11" x14ac:dyDescent="0.3">
      <c r="A289" s="50" t="s">
        <v>1043</v>
      </c>
      <c r="B289" s="23">
        <v>4</v>
      </c>
      <c r="C289" s="33">
        <v>45672</v>
      </c>
      <c r="D289" s="38" t="s">
        <v>105</v>
      </c>
      <c r="E289" s="38" t="s">
        <v>103</v>
      </c>
      <c r="F289" s="38" t="s">
        <v>104</v>
      </c>
      <c r="G289" s="38" t="s">
        <v>6355</v>
      </c>
      <c r="H289" s="16" t="s">
        <v>2559</v>
      </c>
      <c r="I289" s="16">
        <v>74</v>
      </c>
      <c r="J289" s="31" t="s">
        <v>4729</v>
      </c>
      <c r="K289" s="31" t="s">
        <v>40</v>
      </c>
    </row>
    <row r="290" spans="1:11" ht="49.5" x14ac:dyDescent="0.3">
      <c r="A290" s="50" t="s">
        <v>1063</v>
      </c>
      <c r="B290" s="23">
        <v>5</v>
      </c>
      <c r="C290" s="33">
        <v>45674</v>
      </c>
      <c r="D290" s="37" t="s">
        <v>105</v>
      </c>
      <c r="E290" s="37" t="s">
        <v>103</v>
      </c>
      <c r="F290" s="37" t="s">
        <v>107</v>
      </c>
      <c r="G290" s="37" t="s">
        <v>6340</v>
      </c>
      <c r="H290" s="32" t="s">
        <v>2597</v>
      </c>
      <c r="I290" s="16">
        <v>74</v>
      </c>
      <c r="J290" s="31" t="s">
        <v>823</v>
      </c>
      <c r="K290" s="31" t="s">
        <v>28</v>
      </c>
    </row>
    <row r="291" spans="1:11" x14ac:dyDescent="0.3">
      <c r="A291" s="38" t="s">
        <v>1208</v>
      </c>
      <c r="B291" s="24">
        <v>4</v>
      </c>
      <c r="C291" s="34">
        <v>45670</v>
      </c>
      <c r="D291" s="38" t="s">
        <v>6342</v>
      </c>
      <c r="E291" s="38" t="s">
        <v>103</v>
      </c>
      <c r="F291" s="38" t="s">
        <v>6348</v>
      </c>
      <c r="G291" s="38" t="s">
        <v>6344</v>
      </c>
      <c r="H291" s="19" t="s">
        <v>2804</v>
      </c>
      <c r="I291" s="16">
        <v>74</v>
      </c>
      <c r="J291" s="18" t="s">
        <v>4878</v>
      </c>
      <c r="K291" s="18" t="s">
        <v>59</v>
      </c>
    </row>
    <row r="292" spans="1:11" x14ac:dyDescent="0.3">
      <c r="A292" s="50" t="s">
        <v>1641</v>
      </c>
      <c r="B292" s="40">
        <v>5</v>
      </c>
      <c r="C292" s="33">
        <v>45675</v>
      </c>
      <c r="D292" s="37" t="s">
        <v>102</v>
      </c>
      <c r="E292" s="37" t="s">
        <v>103</v>
      </c>
      <c r="F292" s="37" t="s">
        <v>6390</v>
      </c>
      <c r="G292" s="37" t="s">
        <v>6344</v>
      </c>
      <c r="H292" s="16" t="s">
        <v>3430</v>
      </c>
      <c r="I292" s="16">
        <v>74</v>
      </c>
      <c r="J292" s="31" t="s">
        <v>5232</v>
      </c>
      <c r="K292" s="31" t="s">
        <v>98</v>
      </c>
    </row>
    <row r="293" spans="1:11" x14ac:dyDescent="0.3">
      <c r="A293" s="50" t="s">
        <v>1701</v>
      </c>
      <c r="B293" s="23">
        <v>5</v>
      </c>
      <c r="C293" s="33">
        <v>45674</v>
      </c>
      <c r="D293" s="37" t="s">
        <v>102</v>
      </c>
      <c r="E293" s="37" t="s">
        <v>103</v>
      </c>
      <c r="F293" s="37" t="s">
        <v>6383</v>
      </c>
      <c r="G293" s="37" t="s">
        <v>6344</v>
      </c>
      <c r="H293" s="32" t="s">
        <v>3517</v>
      </c>
      <c r="I293" s="16">
        <v>74</v>
      </c>
      <c r="J293" s="31" t="s">
        <v>5301</v>
      </c>
      <c r="K293" s="31" t="s">
        <v>144</v>
      </c>
    </row>
    <row r="294" spans="1:11" ht="49.5" x14ac:dyDescent="0.3">
      <c r="A294" s="50" t="s">
        <v>1281</v>
      </c>
      <c r="B294" s="40">
        <v>5</v>
      </c>
      <c r="C294" s="33">
        <v>45670</v>
      </c>
      <c r="D294" s="37" t="s">
        <v>6339</v>
      </c>
      <c r="E294" s="37" t="s">
        <v>103</v>
      </c>
      <c r="F294" s="37" t="s">
        <v>6339</v>
      </c>
      <c r="G294" s="37" t="s">
        <v>6340</v>
      </c>
      <c r="H294" s="16" t="s">
        <v>3598</v>
      </c>
      <c r="I294" s="16">
        <v>74</v>
      </c>
      <c r="J294" s="31" t="s">
        <v>947</v>
      </c>
      <c r="K294" s="31" t="s">
        <v>56</v>
      </c>
    </row>
    <row r="295" spans="1:11" ht="33" x14ac:dyDescent="0.3">
      <c r="A295" s="50" t="s">
        <v>1925</v>
      </c>
      <c r="B295" s="23">
        <v>5</v>
      </c>
      <c r="C295" s="33">
        <v>45674</v>
      </c>
      <c r="D295" s="38" t="s">
        <v>105</v>
      </c>
      <c r="E295" s="38" t="s">
        <v>103</v>
      </c>
      <c r="F295" s="38" t="s">
        <v>106</v>
      </c>
      <c r="G295" s="38" t="s">
        <v>6344</v>
      </c>
      <c r="H295" s="32" t="s">
        <v>3838</v>
      </c>
      <c r="I295" s="16">
        <v>74</v>
      </c>
      <c r="J295" s="31" t="s">
        <v>5454</v>
      </c>
      <c r="K295" s="31" t="s">
        <v>11</v>
      </c>
    </row>
    <row r="296" spans="1:11" x14ac:dyDescent="0.3">
      <c r="A296" s="50" t="s">
        <v>1926</v>
      </c>
      <c r="B296" s="23">
        <v>5</v>
      </c>
      <c r="C296" s="33">
        <v>45669</v>
      </c>
      <c r="D296" s="37" t="s">
        <v>105</v>
      </c>
      <c r="E296" s="37" t="s">
        <v>103</v>
      </c>
      <c r="F296" s="37" t="s">
        <v>106</v>
      </c>
      <c r="G296" s="37" t="s">
        <v>6344</v>
      </c>
      <c r="H296" s="16" t="s">
        <v>3839</v>
      </c>
      <c r="I296" s="16">
        <v>74</v>
      </c>
      <c r="J296" s="1" t="s">
        <v>676</v>
      </c>
      <c r="K296" s="1" t="s">
        <v>11</v>
      </c>
    </row>
    <row r="297" spans="1:11" x14ac:dyDescent="0.3">
      <c r="A297" s="38" t="s">
        <v>2122</v>
      </c>
      <c r="B297" s="24">
        <v>5</v>
      </c>
      <c r="C297" s="34">
        <v>45671</v>
      </c>
      <c r="D297" s="38" t="s">
        <v>105</v>
      </c>
      <c r="E297" s="38" t="s">
        <v>103</v>
      </c>
      <c r="F297" s="38" t="s">
        <v>106</v>
      </c>
      <c r="G297" s="38" t="s">
        <v>6358</v>
      </c>
      <c r="H297" s="19" t="s">
        <v>4110</v>
      </c>
      <c r="I297" s="16">
        <v>74</v>
      </c>
      <c r="J297" s="18" t="s">
        <v>37</v>
      </c>
      <c r="K297" s="18" t="s">
        <v>39</v>
      </c>
    </row>
    <row r="298" spans="1:11" ht="33" x14ac:dyDescent="0.3">
      <c r="A298" s="50" t="s">
        <v>5893</v>
      </c>
      <c r="B298" s="40">
        <v>5</v>
      </c>
      <c r="C298" s="36">
        <v>45673</v>
      </c>
      <c r="D298" s="37" t="s">
        <v>102</v>
      </c>
      <c r="E298" s="37" t="s">
        <v>111</v>
      </c>
      <c r="F298" s="37" t="s">
        <v>114</v>
      </c>
      <c r="G298" s="37" t="s">
        <v>6350</v>
      </c>
      <c r="H298" s="16" t="s">
        <v>6009</v>
      </c>
      <c r="I298" s="16">
        <v>74</v>
      </c>
      <c r="J298" s="31" t="s">
        <v>172</v>
      </c>
      <c r="K298" s="31" t="s">
        <v>224</v>
      </c>
    </row>
    <row r="299" spans="1:11" ht="66" x14ac:dyDescent="0.3">
      <c r="A299" s="50" t="s">
        <v>5938</v>
      </c>
      <c r="B299" s="40">
        <v>4.8</v>
      </c>
      <c r="C299" s="36">
        <v>45670</v>
      </c>
      <c r="D299" s="37" t="s">
        <v>102</v>
      </c>
      <c r="E299" s="37" t="s">
        <v>111</v>
      </c>
      <c r="F299" s="37" t="s">
        <v>6349</v>
      </c>
      <c r="G299" s="37" t="s">
        <v>6344</v>
      </c>
      <c r="H299" s="16" t="s">
        <v>6059</v>
      </c>
      <c r="I299" s="16">
        <v>74</v>
      </c>
      <c r="J299" s="31" t="s">
        <v>6175</v>
      </c>
      <c r="K299" s="31" t="s">
        <v>142</v>
      </c>
    </row>
    <row r="300" spans="1:11" x14ac:dyDescent="0.3">
      <c r="A300" s="38" t="s">
        <v>1034</v>
      </c>
      <c r="B300" s="24">
        <v>5</v>
      </c>
      <c r="C300" s="34">
        <v>45672</v>
      </c>
      <c r="D300" s="37" t="s">
        <v>102</v>
      </c>
      <c r="E300" s="37" t="s">
        <v>103</v>
      </c>
      <c r="F300" s="37" t="s">
        <v>6368</v>
      </c>
      <c r="G300" s="37" t="s">
        <v>6344</v>
      </c>
      <c r="H300" s="19" t="s">
        <v>2550</v>
      </c>
      <c r="I300" s="16">
        <v>73</v>
      </c>
      <c r="J300" s="18" t="s">
        <v>4721</v>
      </c>
      <c r="K300" s="18" t="s">
        <v>49</v>
      </c>
    </row>
    <row r="301" spans="1:11" x14ac:dyDescent="0.3">
      <c r="A301" s="38" t="s">
        <v>1226</v>
      </c>
      <c r="B301" s="24">
        <v>5</v>
      </c>
      <c r="C301" s="34">
        <v>45672</v>
      </c>
      <c r="D301" s="37" t="s">
        <v>6342</v>
      </c>
      <c r="E301" s="37" t="s">
        <v>103</v>
      </c>
      <c r="F301" s="37" t="s">
        <v>6343</v>
      </c>
      <c r="G301" s="37" t="s">
        <v>6344</v>
      </c>
      <c r="H301" s="19" t="s">
        <v>2905</v>
      </c>
      <c r="I301" s="16">
        <v>73</v>
      </c>
      <c r="J301" s="18" t="s">
        <v>4920</v>
      </c>
      <c r="K301" s="18" t="s">
        <v>62</v>
      </c>
    </row>
    <row r="302" spans="1:11" x14ac:dyDescent="0.3">
      <c r="A302" s="38" t="s">
        <v>1294</v>
      </c>
      <c r="B302" s="24">
        <v>5</v>
      </c>
      <c r="C302" s="34">
        <v>45669</v>
      </c>
      <c r="D302" s="38" t="s">
        <v>6339</v>
      </c>
      <c r="E302" s="38" t="s">
        <v>103</v>
      </c>
      <c r="F302" s="38" t="s">
        <v>6381</v>
      </c>
      <c r="G302" s="38" t="s">
        <v>6344</v>
      </c>
      <c r="H302" s="19" t="s">
        <v>2915</v>
      </c>
      <c r="I302" s="16">
        <v>73</v>
      </c>
      <c r="J302" s="18" t="s">
        <v>4931</v>
      </c>
      <c r="K302" s="18" t="s">
        <v>68</v>
      </c>
    </row>
    <row r="303" spans="1:11" x14ac:dyDescent="0.3">
      <c r="A303" s="38" t="s">
        <v>1317</v>
      </c>
      <c r="B303" s="24">
        <v>5</v>
      </c>
      <c r="C303" s="34">
        <v>45674</v>
      </c>
      <c r="D303" s="37" t="s">
        <v>6339</v>
      </c>
      <c r="E303" s="37" t="s">
        <v>103</v>
      </c>
      <c r="F303" s="37" t="s">
        <v>6365</v>
      </c>
      <c r="G303" s="37" t="s">
        <v>6340</v>
      </c>
      <c r="H303" s="19" t="s">
        <v>2959</v>
      </c>
      <c r="I303" s="16">
        <v>73</v>
      </c>
      <c r="J303" s="18" t="s">
        <v>4956</v>
      </c>
      <c r="K303" s="18" t="s">
        <v>64</v>
      </c>
    </row>
    <row r="304" spans="1:11" ht="33" x14ac:dyDescent="0.3">
      <c r="A304" s="50" t="s">
        <v>1588</v>
      </c>
      <c r="B304" s="40">
        <v>5</v>
      </c>
      <c r="C304" s="33">
        <v>45672</v>
      </c>
      <c r="D304" s="37" t="s">
        <v>105</v>
      </c>
      <c r="E304" s="37" t="s">
        <v>103</v>
      </c>
      <c r="F304" s="37" t="s">
        <v>6370</v>
      </c>
      <c r="G304" s="37" t="s">
        <v>6344</v>
      </c>
      <c r="H304" s="16" t="s">
        <v>3361</v>
      </c>
      <c r="I304" s="16">
        <v>73</v>
      </c>
      <c r="J304" s="31" t="s">
        <v>5183</v>
      </c>
      <c r="K304" s="31" t="s">
        <v>48</v>
      </c>
    </row>
    <row r="305" spans="1:11" x14ac:dyDescent="0.3">
      <c r="A305" s="50" t="s">
        <v>1761</v>
      </c>
      <c r="B305" s="40">
        <v>5</v>
      </c>
      <c r="C305" s="33">
        <v>45673</v>
      </c>
      <c r="D305" s="37" t="s">
        <v>6339</v>
      </c>
      <c r="E305" s="37" t="s">
        <v>103</v>
      </c>
      <c r="F305" s="37" t="s">
        <v>6339</v>
      </c>
      <c r="G305" s="37" t="s">
        <v>6340</v>
      </c>
      <c r="H305" s="16" t="s">
        <v>3599</v>
      </c>
      <c r="I305" s="16">
        <v>73</v>
      </c>
      <c r="J305" s="31" t="s">
        <v>5350</v>
      </c>
      <c r="K305" s="31" t="s">
        <v>56</v>
      </c>
    </row>
    <row r="306" spans="1:11" ht="33" x14ac:dyDescent="0.3">
      <c r="A306" s="38" t="s">
        <v>1826</v>
      </c>
      <c r="B306" s="24">
        <v>5</v>
      </c>
      <c r="C306" s="34">
        <v>45671</v>
      </c>
      <c r="D306" s="37" t="s">
        <v>6342</v>
      </c>
      <c r="E306" s="37" t="s">
        <v>103</v>
      </c>
      <c r="F306" s="37" t="s">
        <v>6364</v>
      </c>
      <c r="G306" s="37" t="s">
        <v>6344</v>
      </c>
      <c r="H306" s="19" t="s">
        <v>3711</v>
      </c>
      <c r="I306" s="16">
        <v>73</v>
      </c>
      <c r="J306" s="18" t="s">
        <v>5388</v>
      </c>
      <c r="K306" s="18" t="s">
        <v>67</v>
      </c>
    </row>
    <row r="307" spans="1:11" ht="49.5" x14ac:dyDescent="0.3">
      <c r="A307" s="38" t="s">
        <v>1927</v>
      </c>
      <c r="B307" s="24">
        <v>5</v>
      </c>
      <c r="C307" s="34">
        <v>45674</v>
      </c>
      <c r="D307" s="37" t="s">
        <v>105</v>
      </c>
      <c r="E307" s="37" t="s">
        <v>103</v>
      </c>
      <c r="F307" s="37" t="s">
        <v>106</v>
      </c>
      <c r="G307" s="37" t="s">
        <v>6344</v>
      </c>
      <c r="H307" s="19" t="s">
        <v>3840</v>
      </c>
      <c r="I307" s="16">
        <v>73</v>
      </c>
      <c r="J307" s="18" t="s">
        <v>5467</v>
      </c>
      <c r="K307" s="18" t="s">
        <v>11</v>
      </c>
    </row>
    <row r="308" spans="1:11" ht="33" x14ac:dyDescent="0.3">
      <c r="A308" s="38" t="s">
        <v>1928</v>
      </c>
      <c r="B308" s="24">
        <v>5</v>
      </c>
      <c r="C308" s="34">
        <v>45673</v>
      </c>
      <c r="D308" s="37" t="s">
        <v>105</v>
      </c>
      <c r="E308" s="37" t="s">
        <v>103</v>
      </c>
      <c r="F308" s="37" t="s">
        <v>106</v>
      </c>
      <c r="G308" s="37" t="s">
        <v>6344</v>
      </c>
      <c r="H308" s="19" t="s">
        <v>3841</v>
      </c>
      <c r="I308" s="16">
        <v>73</v>
      </c>
      <c r="J308" s="18" t="s">
        <v>268</v>
      </c>
      <c r="K308" s="18" t="s">
        <v>11</v>
      </c>
    </row>
    <row r="309" spans="1:11" ht="33" x14ac:dyDescent="0.3">
      <c r="A309" s="38" t="s">
        <v>1929</v>
      </c>
      <c r="B309" s="24">
        <v>5</v>
      </c>
      <c r="C309" s="34">
        <v>45672</v>
      </c>
      <c r="D309" s="37" t="s">
        <v>105</v>
      </c>
      <c r="E309" s="37" t="s">
        <v>103</v>
      </c>
      <c r="F309" s="37" t="s">
        <v>106</v>
      </c>
      <c r="G309" s="37" t="s">
        <v>6344</v>
      </c>
      <c r="H309" s="19" t="s">
        <v>3842</v>
      </c>
      <c r="I309" s="16">
        <v>73</v>
      </c>
      <c r="J309" s="18" t="s">
        <v>683</v>
      </c>
      <c r="K309" s="18" t="s">
        <v>11</v>
      </c>
    </row>
    <row r="310" spans="1:11" x14ac:dyDescent="0.3">
      <c r="A310" s="38" t="s">
        <v>2216</v>
      </c>
      <c r="B310" s="24">
        <v>5</v>
      </c>
      <c r="C310" s="34">
        <v>45675</v>
      </c>
      <c r="D310" s="38" t="s">
        <v>102</v>
      </c>
      <c r="E310" s="38" t="s">
        <v>103</v>
      </c>
      <c r="F310" s="38" t="s">
        <v>112</v>
      </c>
      <c r="G310" s="38" t="s">
        <v>6344</v>
      </c>
      <c r="H310" s="19" t="s">
        <v>4274</v>
      </c>
      <c r="I310" s="16">
        <v>73</v>
      </c>
      <c r="J310" s="18" t="s">
        <v>5630</v>
      </c>
      <c r="K310" s="18" t="s">
        <v>46</v>
      </c>
    </row>
    <row r="311" spans="1:11" ht="66" x14ac:dyDescent="0.3">
      <c r="A311" s="50" t="s">
        <v>5956</v>
      </c>
      <c r="B311" s="40">
        <v>5</v>
      </c>
      <c r="C311" s="36">
        <v>45669</v>
      </c>
      <c r="D311" s="37" t="s">
        <v>102</v>
      </c>
      <c r="E311" s="37" t="s">
        <v>111</v>
      </c>
      <c r="F311" s="37" t="s">
        <v>6349</v>
      </c>
      <c r="G311" s="37" t="s">
        <v>6344</v>
      </c>
      <c r="H311" s="16" t="s">
        <v>6078</v>
      </c>
      <c r="I311" s="16">
        <v>73</v>
      </c>
      <c r="J311" s="31" t="s">
        <v>6190</v>
      </c>
      <c r="K311" s="31" t="s">
        <v>142</v>
      </c>
    </row>
    <row r="312" spans="1:11" ht="49.5" x14ac:dyDescent="0.3">
      <c r="A312" s="50" t="s">
        <v>176</v>
      </c>
      <c r="B312" s="40">
        <v>5</v>
      </c>
      <c r="C312" s="36" t="s">
        <v>6246</v>
      </c>
      <c r="D312" s="37" t="s">
        <v>102</v>
      </c>
      <c r="E312" s="37" t="s">
        <v>108</v>
      </c>
      <c r="F312" s="37" t="s">
        <v>109</v>
      </c>
      <c r="G312" s="37" t="s">
        <v>502</v>
      </c>
      <c r="H312" s="16" t="s">
        <v>6421</v>
      </c>
      <c r="I312" s="16">
        <v>73</v>
      </c>
      <c r="J312" s="31" t="s">
        <v>980</v>
      </c>
      <c r="K312" s="31" t="s">
        <v>499</v>
      </c>
    </row>
    <row r="313" spans="1:11" x14ac:dyDescent="0.3">
      <c r="A313" s="38" t="s">
        <v>1066</v>
      </c>
      <c r="B313" s="24">
        <v>5</v>
      </c>
      <c r="C313" s="34">
        <v>45669</v>
      </c>
      <c r="D313" s="38" t="s">
        <v>105</v>
      </c>
      <c r="E313" s="38" t="s">
        <v>103</v>
      </c>
      <c r="F313" s="38" t="s">
        <v>107</v>
      </c>
      <c r="G313" s="38" t="s">
        <v>6340</v>
      </c>
      <c r="H313" s="19" t="s">
        <v>2598</v>
      </c>
      <c r="I313" s="16">
        <v>72</v>
      </c>
      <c r="J313" s="18" t="s">
        <v>4750</v>
      </c>
      <c r="K313" s="18" t="s">
        <v>28</v>
      </c>
    </row>
    <row r="314" spans="1:11" x14ac:dyDescent="0.3">
      <c r="A314" s="50" t="s">
        <v>1230</v>
      </c>
      <c r="B314" s="40">
        <v>5</v>
      </c>
      <c r="C314" s="33">
        <v>45671</v>
      </c>
      <c r="D314" s="37" t="s">
        <v>6342</v>
      </c>
      <c r="E314" s="37" t="s">
        <v>103</v>
      </c>
      <c r="F314" s="37" t="s">
        <v>6348</v>
      </c>
      <c r="G314" s="37" t="s">
        <v>6344</v>
      </c>
      <c r="H314" s="16" t="s">
        <v>2832</v>
      </c>
      <c r="I314" s="16">
        <v>72</v>
      </c>
      <c r="J314" s="31" t="s">
        <v>4891</v>
      </c>
      <c r="K314" s="31" t="s">
        <v>59</v>
      </c>
    </row>
    <row r="315" spans="1:11" ht="49.5" x14ac:dyDescent="0.3">
      <c r="A315" s="50" t="s">
        <v>1112</v>
      </c>
      <c r="B315" s="40">
        <v>5</v>
      </c>
      <c r="C315" s="33">
        <v>45674</v>
      </c>
      <c r="D315" s="37" t="s">
        <v>102</v>
      </c>
      <c r="E315" s="37" t="s">
        <v>103</v>
      </c>
      <c r="F315" s="37" t="s">
        <v>104</v>
      </c>
      <c r="G315" s="37" t="s">
        <v>6344</v>
      </c>
      <c r="H315" s="16" t="s">
        <v>3174</v>
      </c>
      <c r="I315" s="16">
        <v>72</v>
      </c>
      <c r="J315" s="31" t="s">
        <v>308</v>
      </c>
      <c r="K315" s="31" t="s">
        <v>30</v>
      </c>
    </row>
    <row r="316" spans="1:11" ht="33" x14ac:dyDescent="0.3">
      <c r="A316" s="50" t="s">
        <v>347</v>
      </c>
      <c r="B316" s="40">
        <v>5</v>
      </c>
      <c r="C316" s="33">
        <v>45669</v>
      </c>
      <c r="D316" s="38" t="s">
        <v>102</v>
      </c>
      <c r="E316" s="38" t="s">
        <v>103</v>
      </c>
      <c r="F316" s="38" t="s">
        <v>6352</v>
      </c>
      <c r="G316" s="38" t="s">
        <v>6344</v>
      </c>
      <c r="H316" s="32" t="s">
        <v>4541</v>
      </c>
      <c r="I316" s="16">
        <v>72</v>
      </c>
      <c r="J316" s="31" t="s">
        <v>726</v>
      </c>
      <c r="K316" s="31" t="s">
        <v>45</v>
      </c>
    </row>
    <row r="317" spans="1:11" ht="49.5" x14ac:dyDescent="0.3">
      <c r="A317" s="38" t="s">
        <v>5886</v>
      </c>
      <c r="B317" s="24">
        <v>4.8</v>
      </c>
      <c r="C317" s="34">
        <v>45669</v>
      </c>
      <c r="D317" s="38" t="s">
        <v>102</v>
      </c>
      <c r="E317" s="38" t="s">
        <v>111</v>
      </c>
      <c r="F317" s="38" t="s">
        <v>114</v>
      </c>
      <c r="G317" s="38" t="s">
        <v>6350</v>
      </c>
      <c r="H317" s="19" t="s">
        <v>6002</v>
      </c>
      <c r="I317" s="16">
        <v>72</v>
      </c>
      <c r="J317" s="18" t="s">
        <v>6129</v>
      </c>
      <c r="K317" s="18" t="s">
        <v>224</v>
      </c>
    </row>
    <row r="318" spans="1:11" ht="99" x14ac:dyDescent="0.3">
      <c r="A318" s="50" t="s">
        <v>5957</v>
      </c>
      <c r="B318" s="40">
        <v>5</v>
      </c>
      <c r="C318" s="36">
        <v>45674</v>
      </c>
      <c r="D318" s="37" t="s">
        <v>102</v>
      </c>
      <c r="E318" s="37" t="s">
        <v>111</v>
      </c>
      <c r="F318" s="37" t="s">
        <v>6349</v>
      </c>
      <c r="G318" s="37" t="s">
        <v>6344</v>
      </c>
      <c r="H318" s="16" t="s">
        <v>6079</v>
      </c>
      <c r="I318" s="16">
        <v>72</v>
      </c>
      <c r="J318" s="31" t="s">
        <v>6191</v>
      </c>
      <c r="K318" s="31" t="s">
        <v>142</v>
      </c>
    </row>
    <row r="319" spans="1:11" x14ac:dyDescent="0.3">
      <c r="A319" s="38" t="s">
        <v>1046</v>
      </c>
      <c r="B319" s="24">
        <v>5</v>
      </c>
      <c r="C319" s="34">
        <v>45669</v>
      </c>
      <c r="D319" s="37" t="s">
        <v>105</v>
      </c>
      <c r="E319" s="37" t="s">
        <v>103</v>
      </c>
      <c r="F319" s="37" t="s">
        <v>104</v>
      </c>
      <c r="G319" s="37" t="s">
        <v>6355</v>
      </c>
      <c r="H319" s="19" t="s">
        <v>2565</v>
      </c>
      <c r="I319" s="16">
        <v>71</v>
      </c>
      <c r="J319" s="18" t="s">
        <v>4734</v>
      </c>
      <c r="K319" s="18" t="s">
        <v>40</v>
      </c>
    </row>
    <row r="320" spans="1:11" ht="49.5" x14ac:dyDescent="0.3">
      <c r="A320" s="50" t="s">
        <v>1192</v>
      </c>
      <c r="B320" s="43">
        <v>5</v>
      </c>
      <c r="C320" s="44">
        <v>45674</v>
      </c>
      <c r="D320" s="38" t="s">
        <v>6342</v>
      </c>
      <c r="E320" s="38" t="s">
        <v>103</v>
      </c>
      <c r="F320" s="38" t="s">
        <v>6343</v>
      </c>
      <c r="G320" s="38" t="s">
        <v>6344</v>
      </c>
      <c r="H320" s="32" t="s">
        <v>2785</v>
      </c>
      <c r="I320" s="16">
        <v>71</v>
      </c>
      <c r="J320" s="42" t="s">
        <v>4860</v>
      </c>
      <c r="K320" s="42" t="s">
        <v>57</v>
      </c>
    </row>
    <row r="321" spans="1:11" x14ac:dyDescent="0.3">
      <c r="A321" s="38" t="s">
        <v>1355</v>
      </c>
      <c r="B321" s="24">
        <v>5</v>
      </c>
      <c r="C321" s="34">
        <v>45671</v>
      </c>
      <c r="D321" s="37" t="s">
        <v>6342</v>
      </c>
      <c r="E321" s="37" t="s">
        <v>103</v>
      </c>
      <c r="F321" s="37" t="s">
        <v>6354</v>
      </c>
      <c r="G321" s="37" t="s">
        <v>6344</v>
      </c>
      <c r="H321" s="19" t="s">
        <v>3005</v>
      </c>
      <c r="I321" s="16">
        <v>71</v>
      </c>
      <c r="J321" s="18" t="s">
        <v>305</v>
      </c>
      <c r="K321" s="18" t="s">
        <v>61</v>
      </c>
    </row>
    <row r="322" spans="1:11" x14ac:dyDescent="0.3">
      <c r="A322" s="50" t="s">
        <v>2217</v>
      </c>
      <c r="B322" s="23">
        <v>5</v>
      </c>
      <c r="C322" s="33">
        <v>45671</v>
      </c>
      <c r="D322" s="37" t="s">
        <v>102</v>
      </c>
      <c r="E322" s="37" t="s">
        <v>103</v>
      </c>
      <c r="F322" s="37" t="s">
        <v>112</v>
      </c>
      <c r="G322" s="37" t="s">
        <v>6344</v>
      </c>
      <c r="H322" s="16" t="s">
        <v>4275</v>
      </c>
      <c r="I322" s="16">
        <v>71</v>
      </c>
      <c r="J322" s="31" t="s">
        <v>5631</v>
      </c>
      <c r="K322" s="31" t="s">
        <v>46</v>
      </c>
    </row>
    <row r="323" spans="1:11" ht="66" x14ac:dyDescent="0.3">
      <c r="A323" s="38" t="s">
        <v>249</v>
      </c>
      <c r="B323" s="24">
        <v>5</v>
      </c>
      <c r="C323" s="34">
        <v>45674</v>
      </c>
      <c r="D323" s="37" t="s">
        <v>102</v>
      </c>
      <c r="E323" s="37" t="s">
        <v>103</v>
      </c>
      <c r="F323" s="37" t="s">
        <v>6352</v>
      </c>
      <c r="G323" s="37" t="s">
        <v>6344</v>
      </c>
      <c r="H323" s="19" t="s">
        <v>4542</v>
      </c>
      <c r="I323" s="16">
        <v>71</v>
      </c>
      <c r="J323" s="18" t="s">
        <v>5780</v>
      </c>
      <c r="K323" s="18" t="s">
        <v>45</v>
      </c>
    </row>
    <row r="324" spans="1:11" ht="82.5" x14ac:dyDescent="0.3">
      <c r="A324" s="50" t="s">
        <v>5939</v>
      </c>
      <c r="B324" s="40">
        <v>4.8</v>
      </c>
      <c r="C324" s="36">
        <v>45672</v>
      </c>
      <c r="D324" s="37" t="s">
        <v>102</v>
      </c>
      <c r="E324" s="37" t="s">
        <v>111</v>
      </c>
      <c r="F324" s="37" t="s">
        <v>6349</v>
      </c>
      <c r="G324" s="37" t="s">
        <v>6344</v>
      </c>
      <c r="H324" s="16" t="s">
        <v>6060</v>
      </c>
      <c r="I324" s="16">
        <v>71</v>
      </c>
      <c r="J324" s="31" t="s">
        <v>6176</v>
      </c>
      <c r="K324" s="31" t="s">
        <v>142</v>
      </c>
    </row>
    <row r="325" spans="1:11" ht="115.5" x14ac:dyDescent="0.3">
      <c r="A325" s="38" t="s">
        <v>1329</v>
      </c>
      <c r="B325" s="24">
        <v>5</v>
      </c>
      <c r="C325" s="34">
        <v>45673</v>
      </c>
      <c r="D325" s="38" t="s">
        <v>102</v>
      </c>
      <c r="E325" s="38" t="s">
        <v>103</v>
      </c>
      <c r="F325" s="38" t="s">
        <v>6375</v>
      </c>
      <c r="G325" s="38" t="s">
        <v>6376</v>
      </c>
      <c r="H325" s="19" t="s">
        <v>2974</v>
      </c>
      <c r="I325" s="16">
        <v>70</v>
      </c>
      <c r="J325" s="18" t="s">
        <v>4968</v>
      </c>
      <c r="K325" s="18" t="s">
        <v>51</v>
      </c>
    </row>
    <row r="326" spans="1:11" x14ac:dyDescent="0.3">
      <c r="A326" s="50" t="s">
        <v>1930</v>
      </c>
      <c r="B326" s="23">
        <v>5</v>
      </c>
      <c r="C326" s="33">
        <v>45674</v>
      </c>
      <c r="D326" s="38" t="s">
        <v>105</v>
      </c>
      <c r="E326" s="38" t="s">
        <v>103</v>
      </c>
      <c r="F326" s="38" t="s">
        <v>106</v>
      </c>
      <c r="G326" s="38" t="s">
        <v>6344</v>
      </c>
      <c r="H326" s="32" t="s">
        <v>3843</v>
      </c>
      <c r="I326" s="16">
        <v>70</v>
      </c>
      <c r="J326" s="31" t="s">
        <v>5468</v>
      </c>
      <c r="K326" s="31" t="s">
        <v>11</v>
      </c>
    </row>
    <row r="327" spans="1:11" x14ac:dyDescent="0.3">
      <c r="A327" s="38" t="s">
        <v>160</v>
      </c>
      <c r="B327" s="24">
        <v>5</v>
      </c>
      <c r="C327" s="34">
        <v>45675</v>
      </c>
      <c r="D327" s="37" t="s">
        <v>105</v>
      </c>
      <c r="E327" s="37" t="s">
        <v>103</v>
      </c>
      <c r="F327" s="37" t="s">
        <v>6347</v>
      </c>
      <c r="G327" s="37" t="s">
        <v>6346</v>
      </c>
      <c r="H327" s="19" t="s">
        <v>4401</v>
      </c>
      <c r="I327" s="16">
        <v>70</v>
      </c>
      <c r="J327" s="18" t="s">
        <v>774</v>
      </c>
      <c r="K327" s="18" t="s">
        <v>86</v>
      </c>
    </row>
    <row r="328" spans="1:11" ht="49.5" x14ac:dyDescent="0.3">
      <c r="A328" s="38" t="s">
        <v>2478</v>
      </c>
      <c r="B328" s="24">
        <v>5</v>
      </c>
      <c r="C328" s="34">
        <v>45674</v>
      </c>
      <c r="D328" s="37" t="s">
        <v>102</v>
      </c>
      <c r="E328" s="37" t="s">
        <v>6384</v>
      </c>
      <c r="F328" s="37" t="s">
        <v>6385</v>
      </c>
      <c r="G328" s="37" t="s">
        <v>6344</v>
      </c>
      <c r="H328" s="19" t="s">
        <v>4669</v>
      </c>
      <c r="I328" s="16">
        <v>70</v>
      </c>
      <c r="J328" s="18" t="s">
        <v>5864</v>
      </c>
      <c r="K328" s="18" t="s">
        <v>52</v>
      </c>
    </row>
    <row r="329" spans="1:11" x14ac:dyDescent="0.3">
      <c r="A329" s="50" t="s">
        <v>986</v>
      </c>
      <c r="B329" s="23">
        <v>5</v>
      </c>
      <c r="C329" s="33">
        <v>45673</v>
      </c>
      <c r="D329" s="37" t="s">
        <v>6342</v>
      </c>
      <c r="E329" s="37" t="s">
        <v>103</v>
      </c>
      <c r="F329" s="37" t="s">
        <v>6343</v>
      </c>
      <c r="G329" s="37" t="s">
        <v>6344</v>
      </c>
      <c r="H329" s="16" t="s">
        <v>2479</v>
      </c>
      <c r="I329" s="16">
        <v>69</v>
      </c>
      <c r="J329" s="31" t="s">
        <v>778</v>
      </c>
      <c r="K329" s="46" t="s">
        <v>123</v>
      </c>
    </row>
    <row r="330" spans="1:11" ht="66" x14ac:dyDescent="0.3">
      <c r="A330" s="50" t="s">
        <v>1193</v>
      </c>
      <c r="B330" s="43">
        <v>5</v>
      </c>
      <c r="C330" s="44">
        <v>45669</v>
      </c>
      <c r="D330" s="38" t="s">
        <v>6342</v>
      </c>
      <c r="E330" s="38" t="s">
        <v>103</v>
      </c>
      <c r="F330" s="38" t="s">
        <v>6343</v>
      </c>
      <c r="G330" s="38" t="s">
        <v>6344</v>
      </c>
      <c r="H330" s="32" t="s">
        <v>2786</v>
      </c>
      <c r="I330" s="16">
        <v>69</v>
      </c>
      <c r="J330" s="42" t="s">
        <v>4861</v>
      </c>
      <c r="K330" s="42" t="s">
        <v>57</v>
      </c>
    </row>
    <row r="331" spans="1:11" x14ac:dyDescent="0.3">
      <c r="A331" s="38" t="s">
        <v>1204</v>
      </c>
      <c r="B331" s="24">
        <v>3</v>
      </c>
      <c r="C331" s="34">
        <v>45672</v>
      </c>
      <c r="D331" s="37" t="s">
        <v>6342</v>
      </c>
      <c r="E331" s="37" t="s">
        <v>103</v>
      </c>
      <c r="F331" s="37" t="s">
        <v>6348</v>
      </c>
      <c r="G331" s="37" t="s">
        <v>6344</v>
      </c>
      <c r="H331" s="19" t="s">
        <v>2799</v>
      </c>
      <c r="I331" s="16">
        <v>69</v>
      </c>
      <c r="J331" s="18" t="s">
        <v>4875</v>
      </c>
      <c r="K331" s="18" t="s">
        <v>59</v>
      </c>
    </row>
    <row r="332" spans="1:11" x14ac:dyDescent="0.3">
      <c r="A332" s="50" t="s">
        <v>1289</v>
      </c>
      <c r="B332" s="40">
        <v>4</v>
      </c>
      <c r="C332" s="33">
        <v>45671</v>
      </c>
      <c r="D332" s="37" t="s">
        <v>6339</v>
      </c>
      <c r="E332" s="37" t="s">
        <v>103</v>
      </c>
      <c r="F332" s="37" t="s">
        <v>6381</v>
      </c>
      <c r="G332" s="37" t="s">
        <v>6344</v>
      </c>
      <c r="H332" s="16" t="s">
        <v>2911</v>
      </c>
      <c r="I332" s="16">
        <v>69</v>
      </c>
      <c r="J332" s="31" t="s">
        <v>4927</v>
      </c>
      <c r="K332" s="31" t="s">
        <v>68</v>
      </c>
    </row>
    <row r="333" spans="1:11" x14ac:dyDescent="0.3">
      <c r="A333" s="50" t="s">
        <v>1408</v>
      </c>
      <c r="B333" s="23">
        <v>5</v>
      </c>
      <c r="C333" s="33">
        <v>45670</v>
      </c>
      <c r="D333" s="37" t="s">
        <v>105</v>
      </c>
      <c r="E333" s="37" t="s">
        <v>103</v>
      </c>
      <c r="F333" s="37" t="s">
        <v>104</v>
      </c>
      <c r="G333" s="37" t="s">
        <v>6344</v>
      </c>
      <c r="H333" s="32" t="s">
        <v>3077</v>
      </c>
      <c r="I333" s="16">
        <v>69</v>
      </c>
      <c r="J333" s="31" t="s">
        <v>883</v>
      </c>
      <c r="K333" s="31" t="s">
        <v>81</v>
      </c>
    </row>
    <row r="334" spans="1:11" ht="33" x14ac:dyDescent="0.3">
      <c r="A334" s="50" t="s">
        <v>1545</v>
      </c>
      <c r="B334" s="40">
        <v>5</v>
      </c>
      <c r="C334" s="33">
        <v>45675</v>
      </c>
      <c r="D334" s="37" t="s">
        <v>105</v>
      </c>
      <c r="E334" s="37" t="s">
        <v>103</v>
      </c>
      <c r="F334" s="37" t="s">
        <v>115</v>
      </c>
      <c r="G334" s="37" t="s">
        <v>6358</v>
      </c>
      <c r="H334" s="16" t="s">
        <v>3288</v>
      </c>
      <c r="I334" s="16">
        <v>69</v>
      </c>
      <c r="J334" s="31" t="s">
        <v>5134</v>
      </c>
      <c r="K334" s="31" t="s">
        <v>31</v>
      </c>
    </row>
    <row r="335" spans="1:11" ht="49.5" x14ac:dyDescent="0.3">
      <c r="A335" s="50" t="s">
        <v>176</v>
      </c>
      <c r="B335" s="40">
        <v>5</v>
      </c>
      <c r="C335" s="36" t="s">
        <v>6241</v>
      </c>
      <c r="D335" s="37" t="s">
        <v>105</v>
      </c>
      <c r="E335" s="37" t="s">
        <v>108</v>
      </c>
      <c r="F335" s="37" t="s">
        <v>109</v>
      </c>
      <c r="G335" s="37" t="s">
        <v>6340</v>
      </c>
      <c r="H335" s="16" t="s">
        <v>6288</v>
      </c>
      <c r="I335" s="16">
        <v>69</v>
      </c>
      <c r="J335" s="31" t="s">
        <v>981</v>
      </c>
      <c r="K335" s="31" t="s">
        <v>174</v>
      </c>
    </row>
    <row r="336" spans="1:11" ht="82.5" x14ac:dyDescent="0.3">
      <c r="A336" s="50" t="s">
        <v>176</v>
      </c>
      <c r="B336" s="40">
        <v>5</v>
      </c>
      <c r="C336" s="36" t="s">
        <v>6244</v>
      </c>
      <c r="D336" s="37" t="s">
        <v>105</v>
      </c>
      <c r="E336" s="37" t="s">
        <v>108</v>
      </c>
      <c r="F336" s="37" t="s">
        <v>109</v>
      </c>
      <c r="G336" s="37" t="s">
        <v>6353</v>
      </c>
      <c r="H336" s="16" t="s">
        <v>6305</v>
      </c>
      <c r="I336" s="16">
        <v>69</v>
      </c>
      <c r="J336" s="31" t="s">
        <v>500</v>
      </c>
      <c r="K336" s="31" t="s">
        <v>497</v>
      </c>
    </row>
    <row r="337" spans="1:11" ht="49.5" x14ac:dyDescent="0.3">
      <c r="A337" s="38" t="s">
        <v>1062</v>
      </c>
      <c r="B337" s="24">
        <v>5</v>
      </c>
      <c r="C337" s="34">
        <v>45674</v>
      </c>
      <c r="D337" s="38" t="s">
        <v>105</v>
      </c>
      <c r="E337" s="38" t="s">
        <v>103</v>
      </c>
      <c r="F337" s="38" t="s">
        <v>107</v>
      </c>
      <c r="G337" s="38" t="s">
        <v>6340</v>
      </c>
      <c r="H337" s="19" t="s">
        <v>2599</v>
      </c>
      <c r="I337" s="16">
        <v>68</v>
      </c>
      <c r="J337" s="18" t="s">
        <v>162</v>
      </c>
      <c r="K337" s="18" t="s">
        <v>28</v>
      </c>
    </row>
    <row r="338" spans="1:11" ht="33" x14ac:dyDescent="0.3">
      <c r="A338" s="50" t="s">
        <v>1138</v>
      </c>
      <c r="B338" s="43">
        <v>5</v>
      </c>
      <c r="C338" s="44">
        <v>45673</v>
      </c>
      <c r="D338" s="38" t="s">
        <v>102</v>
      </c>
      <c r="E338" s="38" t="s">
        <v>103</v>
      </c>
      <c r="F338" s="38" t="s">
        <v>104</v>
      </c>
      <c r="G338" s="38" t="s">
        <v>6346</v>
      </c>
      <c r="H338" s="32" t="s">
        <v>2716</v>
      </c>
      <c r="I338" s="16">
        <v>68</v>
      </c>
      <c r="J338" s="42" t="s">
        <v>4815</v>
      </c>
      <c r="K338" s="42" t="s">
        <v>18</v>
      </c>
    </row>
    <row r="339" spans="1:11" x14ac:dyDescent="0.3">
      <c r="A339" s="50" t="s">
        <v>1371</v>
      </c>
      <c r="B339" s="23">
        <v>4</v>
      </c>
      <c r="C339" s="33">
        <v>45670</v>
      </c>
      <c r="D339" s="38" t="s">
        <v>6342</v>
      </c>
      <c r="E339" s="38" t="s">
        <v>103</v>
      </c>
      <c r="F339" s="38" t="s">
        <v>6356</v>
      </c>
      <c r="G339" s="38" t="s">
        <v>6357</v>
      </c>
      <c r="H339" s="32" t="s">
        <v>3025</v>
      </c>
      <c r="I339" s="16">
        <v>68</v>
      </c>
      <c r="J339" s="31" t="s">
        <v>4993</v>
      </c>
      <c r="K339" s="31" t="s">
        <v>58</v>
      </c>
    </row>
    <row r="340" spans="1:11" x14ac:dyDescent="0.3">
      <c r="A340" s="38" t="s">
        <v>553</v>
      </c>
      <c r="B340" s="24">
        <v>5</v>
      </c>
      <c r="C340" s="34">
        <v>45670</v>
      </c>
      <c r="D340" s="38" t="s">
        <v>105</v>
      </c>
      <c r="E340" s="38" t="s">
        <v>103</v>
      </c>
      <c r="F340" s="38" t="s">
        <v>6370</v>
      </c>
      <c r="G340" s="38" t="s">
        <v>6344</v>
      </c>
      <c r="H340" s="19" t="s">
        <v>3362</v>
      </c>
      <c r="I340" s="16">
        <v>68</v>
      </c>
      <c r="J340" s="18" t="s">
        <v>263</v>
      </c>
      <c r="K340" s="18" t="s">
        <v>48</v>
      </c>
    </row>
    <row r="341" spans="1:11" ht="33" x14ac:dyDescent="0.3">
      <c r="A341" s="50" t="s">
        <v>1754</v>
      </c>
      <c r="B341" s="40">
        <v>5</v>
      </c>
      <c r="C341" s="33">
        <v>45670</v>
      </c>
      <c r="D341" s="37" t="s">
        <v>6339</v>
      </c>
      <c r="E341" s="37" t="s">
        <v>103</v>
      </c>
      <c r="F341" s="37" t="s">
        <v>6339</v>
      </c>
      <c r="G341" s="37" t="s">
        <v>6340</v>
      </c>
      <c r="H341" s="16" t="s">
        <v>3600</v>
      </c>
      <c r="I341" s="16">
        <v>68</v>
      </c>
      <c r="J341" s="31" t="s">
        <v>5351</v>
      </c>
      <c r="K341" s="31" t="s">
        <v>56</v>
      </c>
    </row>
    <row r="342" spans="1:11" ht="66" x14ac:dyDescent="0.3">
      <c r="A342" s="38" t="s">
        <v>1762</v>
      </c>
      <c r="B342" s="24">
        <v>5</v>
      </c>
      <c r="C342" s="34">
        <v>45670</v>
      </c>
      <c r="D342" s="38" t="s">
        <v>6339</v>
      </c>
      <c r="E342" s="38" t="s">
        <v>103</v>
      </c>
      <c r="F342" s="38" t="s">
        <v>6339</v>
      </c>
      <c r="G342" s="38" t="s">
        <v>6340</v>
      </c>
      <c r="H342" s="19" t="s">
        <v>3601</v>
      </c>
      <c r="I342" s="16">
        <v>68</v>
      </c>
      <c r="J342" s="18" t="s">
        <v>5352</v>
      </c>
      <c r="K342" s="18" t="s">
        <v>56</v>
      </c>
    </row>
    <row r="343" spans="1:11" ht="33" x14ac:dyDescent="0.3">
      <c r="A343" s="50" t="s">
        <v>1827</v>
      </c>
      <c r="B343" s="23">
        <v>5</v>
      </c>
      <c r="C343" s="33">
        <v>45669</v>
      </c>
      <c r="D343" s="37" t="s">
        <v>6342</v>
      </c>
      <c r="E343" s="37" t="s">
        <v>103</v>
      </c>
      <c r="F343" s="37" t="s">
        <v>6364</v>
      </c>
      <c r="G343" s="37" t="s">
        <v>6344</v>
      </c>
      <c r="H343" s="16" t="s">
        <v>3712</v>
      </c>
      <c r="I343" s="16">
        <v>68</v>
      </c>
      <c r="J343" s="31" t="s">
        <v>5389</v>
      </c>
      <c r="K343" s="31" t="s">
        <v>67</v>
      </c>
    </row>
    <row r="344" spans="1:11" ht="49.5" x14ac:dyDescent="0.3">
      <c r="A344" s="50" t="s">
        <v>1931</v>
      </c>
      <c r="B344" s="23">
        <v>5</v>
      </c>
      <c r="C344" s="33">
        <v>45672</v>
      </c>
      <c r="D344" s="37" t="s">
        <v>105</v>
      </c>
      <c r="E344" s="37" t="s">
        <v>103</v>
      </c>
      <c r="F344" s="37" t="s">
        <v>106</v>
      </c>
      <c r="G344" s="37" t="s">
        <v>6344</v>
      </c>
      <c r="H344" s="16" t="s">
        <v>3844</v>
      </c>
      <c r="I344" s="16">
        <v>68</v>
      </c>
      <c r="J344" s="31" t="s">
        <v>206</v>
      </c>
      <c r="K344" s="31" t="s">
        <v>11</v>
      </c>
    </row>
    <row r="345" spans="1:11" ht="33" x14ac:dyDescent="0.3">
      <c r="A345" s="38" t="s">
        <v>2123</v>
      </c>
      <c r="B345" s="24">
        <v>5</v>
      </c>
      <c r="C345" s="34">
        <v>45675</v>
      </c>
      <c r="D345" s="38" t="s">
        <v>105</v>
      </c>
      <c r="E345" s="38" t="s">
        <v>103</v>
      </c>
      <c r="F345" s="38" t="s">
        <v>106</v>
      </c>
      <c r="G345" s="38" t="s">
        <v>6358</v>
      </c>
      <c r="H345" s="19" t="s">
        <v>4111</v>
      </c>
      <c r="I345" s="16">
        <v>68</v>
      </c>
      <c r="J345" s="18" t="s">
        <v>188</v>
      </c>
      <c r="K345" s="18" t="s">
        <v>39</v>
      </c>
    </row>
    <row r="346" spans="1:11" x14ac:dyDescent="0.3">
      <c r="A346" s="38" t="s">
        <v>2301</v>
      </c>
      <c r="B346" s="24">
        <v>5</v>
      </c>
      <c r="C346" s="34">
        <v>45675</v>
      </c>
      <c r="D346" s="38" t="s">
        <v>105</v>
      </c>
      <c r="E346" s="38" t="s">
        <v>103</v>
      </c>
      <c r="F346" s="38" t="s">
        <v>6347</v>
      </c>
      <c r="G346" s="38" t="s">
        <v>6346</v>
      </c>
      <c r="H346" s="19" t="s">
        <v>4402</v>
      </c>
      <c r="I346" s="16">
        <v>68</v>
      </c>
      <c r="J346" s="18" t="s">
        <v>5681</v>
      </c>
      <c r="K346" s="18" t="s">
        <v>86</v>
      </c>
    </row>
    <row r="347" spans="1:11" x14ac:dyDescent="0.3">
      <c r="A347" s="50" t="s">
        <v>2389</v>
      </c>
      <c r="B347" s="23">
        <v>4</v>
      </c>
      <c r="C347" s="33">
        <v>45671</v>
      </c>
      <c r="D347" s="37" t="s">
        <v>102</v>
      </c>
      <c r="E347" s="37" t="s">
        <v>103</v>
      </c>
      <c r="F347" s="37" t="s">
        <v>6352</v>
      </c>
      <c r="G347" s="37" t="s">
        <v>6344</v>
      </c>
      <c r="H347" s="16" t="s">
        <v>4536</v>
      </c>
      <c r="I347" s="16">
        <v>68</v>
      </c>
      <c r="J347" s="31" t="s">
        <v>727</v>
      </c>
      <c r="K347" s="31" t="s">
        <v>45</v>
      </c>
    </row>
    <row r="348" spans="1:11" ht="33" x14ac:dyDescent="0.3">
      <c r="A348" s="50" t="s">
        <v>5958</v>
      </c>
      <c r="B348" s="40">
        <v>5</v>
      </c>
      <c r="C348" s="36">
        <v>45675</v>
      </c>
      <c r="D348" s="37" t="s">
        <v>102</v>
      </c>
      <c r="E348" s="37" t="s">
        <v>111</v>
      </c>
      <c r="F348" s="37" t="s">
        <v>6349</v>
      </c>
      <c r="G348" s="37" t="s">
        <v>6344</v>
      </c>
      <c r="H348" s="16" t="s">
        <v>6080</v>
      </c>
      <c r="I348" s="16">
        <v>68</v>
      </c>
      <c r="J348" s="31" t="s">
        <v>6192</v>
      </c>
      <c r="K348" s="31" t="s">
        <v>142</v>
      </c>
    </row>
    <row r="349" spans="1:11" x14ac:dyDescent="0.3">
      <c r="A349" s="50" t="s">
        <v>5959</v>
      </c>
      <c r="B349" s="40">
        <v>5</v>
      </c>
      <c r="C349" s="36">
        <v>45673</v>
      </c>
      <c r="D349" s="37" t="s">
        <v>102</v>
      </c>
      <c r="E349" s="37" t="s">
        <v>111</v>
      </c>
      <c r="F349" s="37" t="s">
        <v>6349</v>
      </c>
      <c r="G349" s="37" t="s">
        <v>6344</v>
      </c>
      <c r="H349" s="16" t="s">
        <v>6081</v>
      </c>
      <c r="I349" s="16">
        <v>68</v>
      </c>
      <c r="J349" s="31" t="s">
        <v>6193</v>
      </c>
      <c r="K349" s="31" t="s">
        <v>142</v>
      </c>
    </row>
    <row r="350" spans="1:11" ht="33" x14ac:dyDescent="0.3">
      <c r="A350" s="50" t="s">
        <v>5960</v>
      </c>
      <c r="B350" s="40">
        <v>5</v>
      </c>
      <c r="C350" s="36">
        <v>45670</v>
      </c>
      <c r="D350" s="37" t="s">
        <v>102</v>
      </c>
      <c r="E350" s="37" t="s">
        <v>111</v>
      </c>
      <c r="F350" s="37" t="s">
        <v>6349</v>
      </c>
      <c r="G350" s="37" t="s">
        <v>6344</v>
      </c>
      <c r="H350" s="16" t="s">
        <v>6082</v>
      </c>
      <c r="I350" s="16">
        <v>68</v>
      </c>
      <c r="J350" s="31" t="s">
        <v>6194</v>
      </c>
      <c r="K350" s="31" t="s">
        <v>142</v>
      </c>
    </row>
    <row r="351" spans="1:11" x14ac:dyDescent="0.3">
      <c r="A351" s="50" t="s">
        <v>5961</v>
      </c>
      <c r="B351" s="40">
        <v>5</v>
      </c>
      <c r="C351" s="36">
        <v>45670</v>
      </c>
      <c r="D351" s="37" t="s">
        <v>102</v>
      </c>
      <c r="E351" s="37" t="s">
        <v>111</v>
      </c>
      <c r="F351" s="37" t="s">
        <v>6349</v>
      </c>
      <c r="G351" s="37" t="s">
        <v>6344</v>
      </c>
      <c r="H351" s="16" t="s">
        <v>6083</v>
      </c>
      <c r="I351" s="16">
        <v>68</v>
      </c>
      <c r="J351" s="31" t="s">
        <v>6195</v>
      </c>
      <c r="K351" s="31" t="s">
        <v>142</v>
      </c>
    </row>
    <row r="352" spans="1:11" x14ac:dyDescent="0.3">
      <c r="A352" s="38" t="s">
        <v>1295</v>
      </c>
      <c r="B352" s="24">
        <v>5</v>
      </c>
      <c r="C352" s="34">
        <v>45671</v>
      </c>
      <c r="D352" s="38" t="s">
        <v>6339</v>
      </c>
      <c r="E352" s="38" t="s">
        <v>103</v>
      </c>
      <c r="F352" s="38" t="s">
        <v>6381</v>
      </c>
      <c r="G352" s="38" t="s">
        <v>6344</v>
      </c>
      <c r="H352" s="19" t="s">
        <v>2916</v>
      </c>
      <c r="I352" s="16">
        <v>67</v>
      </c>
      <c r="J352" s="18" t="s">
        <v>4932</v>
      </c>
      <c r="K352" s="18" t="s">
        <v>68</v>
      </c>
    </row>
    <row r="353" spans="1:11" ht="49.5" x14ac:dyDescent="0.3">
      <c r="A353" s="50" t="s">
        <v>1546</v>
      </c>
      <c r="B353" s="40">
        <v>5</v>
      </c>
      <c r="C353" s="33">
        <v>45674</v>
      </c>
      <c r="D353" s="37" t="s">
        <v>105</v>
      </c>
      <c r="E353" s="37" t="s">
        <v>103</v>
      </c>
      <c r="F353" s="37" t="s">
        <v>115</v>
      </c>
      <c r="G353" s="37" t="s">
        <v>6358</v>
      </c>
      <c r="H353" s="16" t="s">
        <v>3289</v>
      </c>
      <c r="I353" s="16">
        <v>67</v>
      </c>
      <c r="J353" s="31" t="s">
        <v>5135</v>
      </c>
      <c r="K353" s="31" t="s">
        <v>31</v>
      </c>
    </row>
    <row r="354" spans="1:11" x14ac:dyDescent="0.3">
      <c r="A354" s="50" t="s">
        <v>1932</v>
      </c>
      <c r="B354" s="40">
        <v>5</v>
      </c>
      <c r="C354" s="33">
        <v>45672</v>
      </c>
      <c r="D354" s="37" t="s">
        <v>105</v>
      </c>
      <c r="E354" s="37" t="s">
        <v>103</v>
      </c>
      <c r="F354" s="37" t="s">
        <v>106</v>
      </c>
      <c r="G354" s="37" t="s">
        <v>6344</v>
      </c>
      <c r="H354" s="16" t="s">
        <v>3845</v>
      </c>
      <c r="I354" s="16">
        <v>67</v>
      </c>
      <c r="J354" s="31" t="s">
        <v>5469</v>
      </c>
      <c r="K354" s="31" t="s">
        <v>11</v>
      </c>
    </row>
    <row r="355" spans="1:11" x14ac:dyDescent="0.3">
      <c r="A355" s="50" t="s">
        <v>1933</v>
      </c>
      <c r="B355" s="40">
        <v>5</v>
      </c>
      <c r="C355" s="33">
        <v>45670</v>
      </c>
      <c r="D355" s="37" t="s">
        <v>105</v>
      </c>
      <c r="E355" s="37" t="s">
        <v>103</v>
      </c>
      <c r="F355" s="37" t="s">
        <v>106</v>
      </c>
      <c r="G355" s="37" t="s">
        <v>6344</v>
      </c>
      <c r="H355" s="16" t="s">
        <v>3846</v>
      </c>
      <c r="I355" s="16">
        <v>67</v>
      </c>
      <c r="J355" s="31" t="s">
        <v>453</v>
      </c>
      <c r="K355" s="31" t="s">
        <v>11</v>
      </c>
    </row>
    <row r="356" spans="1:11" ht="66" x14ac:dyDescent="0.3">
      <c r="A356" s="38" t="s">
        <v>2120</v>
      </c>
      <c r="B356" s="24">
        <v>5</v>
      </c>
      <c r="C356" s="34">
        <v>45672</v>
      </c>
      <c r="D356" s="37" t="s">
        <v>105</v>
      </c>
      <c r="E356" s="37" t="s">
        <v>103</v>
      </c>
      <c r="F356" s="37" t="s">
        <v>106</v>
      </c>
      <c r="G356" s="37" t="s">
        <v>6358</v>
      </c>
      <c r="H356" s="19" t="s">
        <v>4112</v>
      </c>
      <c r="I356" s="16">
        <v>67</v>
      </c>
      <c r="J356" s="18" t="s">
        <v>5560</v>
      </c>
      <c r="K356" s="18" t="s">
        <v>39</v>
      </c>
    </row>
    <row r="357" spans="1:11" x14ac:dyDescent="0.3">
      <c r="A357" s="50" t="s">
        <v>5962</v>
      </c>
      <c r="B357" s="40">
        <v>5</v>
      </c>
      <c r="C357" s="36">
        <v>45670</v>
      </c>
      <c r="D357" s="37" t="s">
        <v>102</v>
      </c>
      <c r="E357" s="37" t="s">
        <v>111</v>
      </c>
      <c r="F357" s="37" t="s">
        <v>6349</v>
      </c>
      <c r="G357" s="37" t="s">
        <v>6344</v>
      </c>
      <c r="H357" s="16" t="s">
        <v>6084</v>
      </c>
      <c r="I357" s="16">
        <v>67</v>
      </c>
      <c r="J357" s="31" t="s">
        <v>6187</v>
      </c>
      <c r="K357" s="31" t="s">
        <v>142</v>
      </c>
    </row>
    <row r="358" spans="1:11" ht="49.5" x14ac:dyDescent="0.3">
      <c r="A358" s="50" t="s">
        <v>176</v>
      </c>
      <c r="B358" s="40">
        <v>5</v>
      </c>
      <c r="C358" s="36" t="s">
        <v>6246</v>
      </c>
      <c r="D358" s="37" t="s">
        <v>102</v>
      </c>
      <c r="E358" s="37" t="s">
        <v>108</v>
      </c>
      <c r="F358" s="37" t="s">
        <v>109</v>
      </c>
      <c r="G358" s="37" t="s">
        <v>502</v>
      </c>
      <c r="H358" s="16" t="s">
        <v>6423</v>
      </c>
      <c r="I358" s="16">
        <v>67</v>
      </c>
      <c r="J358" s="31" t="s">
        <v>980</v>
      </c>
      <c r="K358" s="31" t="s">
        <v>499</v>
      </c>
    </row>
    <row r="359" spans="1:11" ht="33" x14ac:dyDescent="0.3">
      <c r="A359" s="50" t="s">
        <v>1067</v>
      </c>
      <c r="B359" s="23">
        <v>5</v>
      </c>
      <c r="C359" s="33">
        <v>45670</v>
      </c>
      <c r="D359" s="37" t="s">
        <v>105</v>
      </c>
      <c r="E359" s="37" t="s">
        <v>103</v>
      </c>
      <c r="F359" s="37" t="s">
        <v>107</v>
      </c>
      <c r="G359" s="37" t="s">
        <v>6340</v>
      </c>
      <c r="H359" s="32" t="s">
        <v>2600</v>
      </c>
      <c r="I359" s="16">
        <v>66</v>
      </c>
      <c r="J359" s="31" t="s">
        <v>299</v>
      </c>
      <c r="K359" s="31" t="s">
        <v>28</v>
      </c>
    </row>
    <row r="360" spans="1:11" ht="49.5" x14ac:dyDescent="0.3">
      <c r="A360" s="38" t="s">
        <v>195</v>
      </c>
      <c r="B360" s="24">
        <v>5</v>
      </c>
      <c r="C360" s="34">
        <v>45674</v>
      </c>
      <c r="D360" s="38" t="s">
        <v>6339</v>
      </c>
      <c r="E360" s="38" t="s">
        <v>103</v>
      </c>
      <c r="F360" s="38" t="s">
        <v>6381</v>
      </c>
      <c r="G360" s="38" t="s">
        <v>6344</v>
      </c>
      <c r="H360" s="19" t="s">
        <v>2917</v>
      </c>
      <c r="I360" s="16">
        <v>66</v>
      </c>
      <c r="J360" s="18" t="s">
        <v>4933</v>
      </c>
      <c r="K360" s="18" t="s">
        <v>68</v>
      </c>
    </row>
    <row r="361" spans="1:11" x14ac:dyDescent="0.3">
      <c r="A361" s="38" t="s">
        <v>1472</v>
      </c>
      <c r="B361" s="24">
        <v>5</v>
      </c>
      <c r="C361" s="34">
        <v>45672</v>
      </c>
      <c r="D361" s="37" t="s">
        <v>102</v>
      </c>
      <c r="E361" s="37" t="s">
        <v>103</v>
      </c>
      <c r="F361" s="37" t="s">
        <v>104</v>
      </c>
      <c r="G361" s="37" t="s">
        <v>6344</v>
      </c>
      <c r="H361" s="19" t="s">
        <v>3175</v>
      </c>
      <c r="I361" s="16">
        <v>66</v>
      </c>
      <c r="J361" s="18" t="s">
        <v>5072</v>
      </c>
      <c r="K361" s="18" t="s">
        <v>30</v>
      </c>
    </row>
    <row r="362" spans="1:11" x14ac:dyDescent="0.3">
      <c r="A362" s="54" t="s">
        <v>580</v>
      </c>
      <c r="B362" s="25">
        <v>5</v>
      </c>
      <c r="C362" s="35">
        <v>45673</v>
      </c>
      <c r="D362" s="37" t="s">
        <v>105</v>
      </c>
      <c r="E362" s="37" t="s">
        <v>103</v>
      </c>
      <c r="F362" s="37" t="s">
        <v>110</v>
      </c>
      <c r="G362" s="37" t="s">
        <v>6344</v>
      </c>
      <c r="H362" s="19" t="s">
        <v>4368</v>
      </c>
      <c r="I362" s="16">
        <v>66</v>
      </c>
      <c r="J362" s="21" t="s">
        <v>796</v>
      </c>
      <c r="K362" s="21" t="s">
        <v>87</v>
      </c>
    </row>
    <row r="363" spans="1:11" x14ac:dyDescent="0.3">
      <c r="A363" s="38" t="s">
        <v>292</v>
      </c>
      <c r="B363" s="24">
        <v>5</v>
      </c>
      <c r="C363" s="34">
        <v>45670</v>
      </c>
      <c r="D363" s="37" t="s">
        <v>105</v>
      </c>
      <c r="E363" s="37" t="s">
        <v>103</v>
      </c>
      <c r="F363" s="37" t="s">
        <v>110</v>
      </c>
      <c r="G363" s="37" t="s">
        <v>6344</v>
      </c>
      <c r="H363" s="19" t="s">
        <v>4369</v>
      </c>
      <c r="I363" s="16">
        <v>66</v>
      </c>
      <c r="J363" s="18" t="s">
        <v>5664</v>
      </c>
      <c r="K363" s="18" t="s">
        <v>87</v>
      </c>
    </row>
    <row r="364" spans="1:11" ht="33" x14ac:dyDescent="0.3">
      <c r="A364" s="50" t="s">
        <v>2368</v>
      </c>
      <c r="B364" s="40">
        <v>5</v>
      </c>
      <c r="C364" s="33">
        <v>45673</v>
      </c>
      <c r="D364" s="37" t="s">
        <v>102</v>
      </c>
      <c r="E364" s="37" t="s">
        <v>103</v>
      </c>
      <c r="F364" s="37" t="s">
        <v>113</v>
      </c>
      <c r="G364" s="37" t="s">
        <v>6344</v>
      </c>
      <c r="H364" s="16" t="s">
        <v>4503</v>
      </c>
      <c r="I364" s="16">
        <v>66</v>
      </c>
      <c r="J364" s="31" t="s">
        <v>5743</v>
      </c>
      <c r="K364" s="31" t="s">
        <v>13</v>
      </c>
    </row>
    <row r="365" spans="1:11" ht="115.5" x14ac:dyDescent="0.3">
      <c r="A365" s="50" t="s">
        <v>176</v>
      </c>
      <c r="B365" s="43">
        <v>5</v>
      </c>
      <c r="C365" s="44" t="s">
        <v>6246</v>
      </c>
      <c r="D365" s="38" t="s">
        <v>102</v>
      </c>
      <c r="E365" s="38" t="s">
        <v>108</v>
      </c>
      <c r="F365" s="38" t="s">
        <v>109</v>
      </c>
      <c r="G365" s="38" t="s">
        <v>6344</v>
      </c>
      <c r="H365" s="32" t="s">
        <v>6335</v>
      </c>
      <c r="I365" s="16">
        <v>66</v>
      </c>
      <c r="J365" s="42" t="s">
        <v>6336</v>
      </c>
      <c r="K365" s="42" t="s">
        <v>6337</v>
      </c>
    </row>
    <row r="366" spans="1:11" ht="49.5" x14ac:dyDescent="0.3">
      <c r="A366" s="50" t="s">
        <v>1285</v>
      </c>
      <c r="B366" s="23">
        <v>5</v>
      </c>
      <c r="C366" s="33">
        <v>45673</v>
      </c>
      <c r="D366" s="38" t="s">
        <v>6342</v>
      </c>
      <c r="E366" s="38" t="s">
        <v>103</v>
      </c>
      <c r="F366" s="38" t="s">
        <v>6343</v>
      </c>
      <c r="G366" s="38" t="s">
        <v>6344</v>
      </c>
      <c r="H366" s="16" t="s">
        <v>2906</v>
      </c>
      <c r="I366" s="16">
        <v>65</v>
      </c>
      <c r="J366" s="31" t="s">
        <v>4921</v>
      </c>
      <c r="K366" s="31" t="s">
        <v>62</v>
      </c>
    </row>
    <row r="367" spans="1:11" ht="33" x14ac:dyDescent="0.3">
      <c r="A367" s="50" t="s">
        <v>1473</v>
      </c>
      <c r="B367" s="40">
        <v>5</v>
      </c>
      <c r="C367" s="33">
        <v>45674</v>
      </c>
      <c r="D367" s="37" t="s">
        <v>102</v>
      </c>
      <c r="E367" s="37" t="s">
        <v>103</v>
      </c>
      <c r="F367" s="37" t="s">
        <v>104</v>
      </c>
      <c r="G367" s="37" t="s">
        <v>6344</v>
      </c>
      <c r="H367" s="16" t="s">
        <v>3176</v>
      </c>
      <c r="I367" s="16">
        <v>65</v>
      </c>
      <c r="J367" s="31" t="s">
        <v>5073</v>
      </c>
      <c r="K367" s="31" t="s">
        <v>30</v>
      </c>
    </row>
    <row r="368" spans="1:11" ht="33" x14ac:dyDescent="0.3">
      <c r="A368" s="50" t="s">
        <v>1474</v>
      </c>
      <c r="B368" s="40">
        <v>5</v>
      </c>
      <c r="C368" s="33">
        <v>45671</v>
      </c>
      <c r="D368" s="37" t="s">
        <v>102</v>
      </c>
      <c r="E368" s="37" t="s">
        <v>103</v>
      </c>
      <c r="F368" s="37" t="s">
        <v>104</v>
      </c>
      <c r="G368" s="37" t="s">
        <v>6344</v>
      </c>
      <c r="H368" s="16" t="s">
        <v>3177</v>
      </c>
      <c r="I368" s="16">
        <v>65</v>
      </c>
      <c r="J368" s="31" t="s">
        <v>5074</v>
      </c>
      <c r="K368" s="31" t="s">
        <v>30</v>
      </c>
    </row>
    <row r="369" spans="1:11" ht="49.5" x14ac:dyDescent="0.3">
      <c r="A369" s="38" t="s">
        <v>551</v>
      </c>
      <c r="B369" s="24">
        <v>5</v>
      </c>
      <c r="C369" s="34">
        <v>45675</v>
      </c>
      <c r="D369" s="38" t="s">
        <v>6339</v>
      </c>
      <c r="E369" s="38" t="s">
        <v>103</v>
      </c>
      <c r="F369" s="38" t="s">
        <v>6339</v>
      </c>
      <c r="G369" s="38" t="s">
        <v>6340</v>
      </c>
      <c r="H369" s="19" t="s">
        <v>3602</v>
      </c>
      <c r="I369" s="16">
        <v>65</v>
      </c>
      <c r="J369" s="18" t="s">
        <v>5353</v>
      </c>
      <c r="K369" s="18" t="s">
        <v>56</v>
      </c>
    </row>
    <row r="370" spans="1:11" ht="33" x14ac:dyDescent="0.3">
      <c r="A370" s="50" t="s">
        <v>2474</v>
      </c>
      <c r="B370" s="23">
        <v>5</v>
      </c>
      <c r="C370" s="33">
        <v>45672</v>
      </c>
      <c r="D370" s="38" t="s">
        <v>102</v>
      </c>
      <c r="E370" s="38" t="s">
        <v>103</v>
      </c>
      <c r="F370" s="38" t="s">
        <v>6391</v>
      </c>
      <c r="G370" s="38" t="s">
        <v>6344</v>
      </c>
      <c r="H370" s="32" t="s">
        <v>4664</v>
      </c>
      <c r="I370" s="16">
        <v>65</v>
      </c>
      <c r="J370" s="31" t="s">
        <v>5859</v>
      </c>
      <c r="K370" s="31" t="s">
        <v>139</v>
      </c>
    </row>
    <row r="371" spans="1:11" x14ac:dyDescent="0.3">
      <c r="A371" s="50" t="s">
        <v>5977</v>
      </c>
      <c r="B371" s="40">
        <v>5</v>
      </c>
      <c r="C371" s="36">
        <v>45671</v>
      </c>
      <c r="D371" s="37" t="s">
        <v>102</v>
      </c>
      <c r="E371" s="37" t="s">
        <v>111</v>
      </c>
      <c r="F371" s="37" t="s">
        <v>114</v>
      </c>
      <c r="G371" s="37" t="s">
        <v>6344</v>
      </c>
      <c r="H371" s="16" t="s">
        <v>6104</v>
      </c>
      <c r="I371" s="16">
        <v>65</v>
      </c>
      <c r="J371" s="31" t="s">
        <v>6213</v>
      </c>
      <c r="K371" s="31" t="s">
        <v>978</v>
      </c>
    </row>
    <row r="372" spans="1:11" ht="66" x14ac:dyDescent="0.3">
      <c r="A372" s="50" t="s">
        <v>176</v>
      </c>
      <c r="B372" s="40">
        <v>5</v>
      </c>
      <c r="C372" s="36" t="s">
        <v>6244</v>
      </c>
      <c r="D372" s="37" t="s">
        <v>105</v>
      </c>
      <c r="E372" s="37" t="s">
        <v>108</v>
      </c>
      <c r="F372" s="37" t="s">
        <v>109</v>
      </c>
      <c r="G372" s="37" t="s">
        <v>6363</v>
      </c>
      <c r="H372" s="16" t="s">
        <v>6306</v>
      </c>
      <c r="I372" s="16">
        <v>65</v>
      </c>
      <c r="J372" s="31" t="s">
        <v>6307</v>
      </c>
      <c r="K372" s="31" t="s">
        <v>6308</v>
      </c>
    </row>
    <row r="373" spans="1:11" x14ac:dyDescent="0.3">
      <c r="A373" s="38" t="s">
        <v>1156</v>
      </c>
      <c r="B373" s="24">
        <v>5</v>
      </c>
      <c r="C373" s="34">
        <v>45675</v>
      </c>
      <c r="D373" s="37" t="s">
        <v>105</v>
      </c>
      <c r="E373" s="37" t="s">
        <v>103</v>
      </c>
      <c r="F373" s="37" t="s">
        <v>104</v>
      </c>
      <c r="G373" s="37" t="s">
        <v>6344</v>
      </c>
      <c r="H373" s="19" t="s">
        <v>2735</v>
      </c>
      <c r="I373" s="16">
        <v>64</v>
      </c>
      <c r="J373" s="18" t="s">
        <v>788</v>
      </c>
      <c r="K373" s="18" t="s">
        <v>92</v>
      </c>
    </row>
    <row r="374" spans="1:11" ht="66" x14ac:dyDescent="0.3">
      <c r="A374" s="38" t="s">
        <v>635</v>
      </c>
      <c r="B374" s="24">
        <v>3</v>
      </c>
      <c r="C374" s="34">
        <v>45674</v>
      </c>
      <c r="D374" s="37" t="s">
        <v>6342</v>
      </c>
      <c r="E374" s="37" t="s">
        <v>103</v>
      </c>
      <c r="F374" s="37" t="s">
        <v>6356</v>
      </c>
      <c r="G374" s="37" t="s">
        <v>6357</v>
      </c>
      <c r="H374" s="19" t="s">
        <v>3024</v>
      </c>
      <c r="I374" s="16">
        <v>64</v>
      </c>
      <c r="J374" s="18" t="s">
        <v>4992</v>
      </c>
      <c r="K374" s="18" t="s">
        <v>58</v>
      </c>
    </row>
    <row r="375" spans="1:11" ht="33" x14ac:dyDescent="0.3">
      <c r="A375" s="54" t="s">
        <v>1583</v>
      </c>
      <c r="B375" s="25">
        <v>4</v>
      </c>
      <c r="C375" s="35">
        <v>45673</v>
      </c>
      <c r="D375" s="38" t="s">
        <v>105</v>
      </c>
      <c r="E375" s="38" t="s">
        <v>103</v>
      </c>
      <c r="F375" s="38" t="s">
        <v>6370</v>
      </c>
      <c r="G375" s="38" t="s">
        <v>6344</v>
      </c>
      <c r="H375" s="19" t="s">
        <v>3355</v>
      </c>
      <c r="I375" s="16">
        <v>64</v>
      </c>
      <c r="J375" s="21" t="s">
        <v>746</v>
      </c>
      <c r="K375" s="21" t="s">
        <v>48</v>
      </c>
    </row>
    <row r="376" spans="1:11" x14ac:dyDescent="0.3">
      <c r="A376" s="38" t="s">
        <v>1761</v>
      </c>
      <c r="B376" s="24">
        <v>5</v>
      </c>
      <c r="C376" s="34">
        <v>45673</v>
      </c>
      <c r="D376" s="38" t="s">
        <v>6339</v>
      </c>
      <c r="E376" s="38" t="s">
        <v>103</v>
      </c>
      <c r="F376" s="38" t="s">
        <v>6339</v>
      </c>
      <c r="G376" s="38" t="s">
        <v>6340</v>
      </c>
      <c r="H376" s="19" t="s">
        <v>3603</v>
      </c>
      <c r="I376" s="16">
        <v>64</v>
      </c>
      <c r="J376" s="18" t="s">
        <v>5354</v>
      </c>
      <c r="K376" s="18" t="s">
        <v>56</v>
      </c>
    </row>
    <row r="377" spans="1:11" ht="33" x14ac:dyDescent="0.3">
      <c r="A377" s="50" t="s">
        <v>2313</v>
      </c>
      <c r="B377" s="40">
        <v>5</v>
      </c>
      <c r="C377" s="33">
        <v>45674</v>
      </c>
      <c r="D377" s="37" t="s">
        <v>102</v>
      </c>
      <c r="E377" s="37" t="s">
        <v>103</v>
      </c>
      <c r="F377" s="37" t="s">
        <v>110</v>
      </c>
      <c r="G377" s="37" t="s">
        <v>6344</v>
      </c>
      <c r="H377" s="16" t="s">
        <v>4420</v>
      </c>
      <c r="I377" s="16">
        <v>64</v>
      </c>
      <c r="J377" s="31" t="s">
        <v>5695</v>
      </c>
      <c r="K377" s="31" t="s">
        <v>85</v>
      </c>
    </row>
    <row r="378" spans="1:11" x14ac:dyDescent="0.3">
      <c r="A378" s="38" t="s">
        <v>2384</v>
      </c>
      <c r="B378" s="24">
        <v>5</v>
      </c>
      <c r="C378" s="34">
        <v>45671</v>
      </c>
      <c r="D378" s="37" t="s">
        <v>105</v>
      </c>
      <c r="E378" s="37" t="s">
        <v>103</v>
      </c>
      <c r="F378" s="37" t="s">
        <v>113</v>
      </c>
      <c r="G378" s="37" t="s">
        <v>6340</v>
      </c>
      <c r="H378" s="19" t="s">
        <v>4526</v>
      </c>
      <c r="I378" s="16">
        <v>64</v>
      </c>
      <c r="J378" s="18" t="s">
        <v>5769</v>
      </c>
      <c r="K378" s="18" t="s">
        <v>82</v>
      </c>
    </row>
    <row r="379" spans="1:11" x14ac:dyDescent="0.3">
      <c r="A379" s="38" t="s">
        <v>2455</v>
      </c>
      <c r="B379" s="24">
        <v>5</v>
      </c>
      <c r="C379" s="34">
        <v>45669</v>
      </c>
      <c r="D379" s="37" t="s">
        <v>102</v>
      </c>
      <c r="E379" s="37" t="s">
        <v>103</v>
      </c>
      <c r="F379" s="37" t="s">
        <v>6391</v>
      </c>
      <c r="G379" s="37" t="s">
        <v>6344</v>
      </c>
      <c r="H379" s="19" t="s">
        <v>4640</v>
      </c>
      <c r="I379" s="16">
        <v>64</v>
      </c>
      <c r="J379" s="18" t="s">
        <v>5835</v>
      </c>
      <c r="K379" s="18" t="s">
        <v>15</v>
      </c>
    </row>
    <row r="380" spans="1:11" x14ac:dyDescent="0.3">
      <c r="A380" s="50" t="s">
        <v>5894</v>
      </c>
      <c r="B380" s="40">
        <v>5</v>
      </c>
      <c r="C380" s="36">
        <v>45669</v>
      </c>
      <c r="D380" s="37" t="s">
        <v>102</v>
      </c>
      <c r="E380" s="37" t="s">
        <v>111</v>
      </c>
      <c r="F380" s="37" t="s">
        <v>114</v>
      </c>
      <c r="G380" s="37" t="s">
        <v>6350</v>
      </c>
      <c r="H380" s="16" t="s">
        <v>6010</v>
      </c>
      <c r="I380" s="16">
        <v>64</v>
      </c>
      <c r="J380" s="31" t="s">
        <v>6137</v>
      </c>
      <c r="K380" s="31" t="s">
        <v>224</v>
      </c>
    </row>
    <row r="381" spans="1:11" ht="49.5" x14ac:dyDescent="0.3">
      <c r="A381" s="50" t="s">
        <v>176</v>
      </c>
      <c r="B381" s="40">
        <v>5</v>
      </c>
      <c r="C381" s="36" t="s">
        <v>6236</v>
      </c>
      <c r="D381" s="37" t="s">
        <v>105</v>
      </c>
      <c r="E381" s="37" t="s">
        <v>108</v>
      </c>
      <c r="F381" s="37" t="s">
        <v>109</v>
      </c>
      <c r="G381" s="37" t="s">
        <v>6353</v>
      </c>
      <c r="H381" s="16" t="s">
        <v>6269</v>
      </c>
      <c r="I381" s="16">
        <v>64</v>
      </c>
      <c r="J381" s="31" t="s">
        <v>178</v>
      </c>
      <c r="K381" s="31" t="s">
        <v>173</v>
      </c>
    </row>
    <row r="382" spans="1:11" ht="49.5" x14ac:dyDescent="0.3">
      <c r="A382" s="50" t="s">
        <v>176</v>
      </c>
      <c r="B382" s="40">
        <v>5</v>
      </c>
      <c r="C382" s="36" t="s">
        <v>6236</v>
      </c>
      <c r="D382" s="37" t="s">
        <v>105</v>
      </c>
      <c r="E382" s="37" t="s">
        <v>108</v>
      </c>
      <c r="F382" s="37" t="s">
        <v>109</v>
      </c>
      <c r="G382" s="37" t="s">
        <v>6340</v>
      </c>
      <c r="H382" s="16" t="s">
        <v>6271</v>
      </c>
      <c r="I382" s="16">
        <v>64</v>
      </c>
      <c r="J382" s="31" t="s">
        <v>981</v>
      </c>
      <c r="K382" s="31" t="s">
        <v>174</v>
      </c>
    </row>
    <row r="383" spans="1:11" ht="33" x14ac:dyDescent="0.3">
      <c r="A383" s="38" t="s">
        <v>1068</v>
      </c>
      <c r="B383" s="24">
        <v>5</v>
      </c>
      <c r="C383" s="34">
        <v>45675</v>
      </c>
      <c r="D383" s="37" t="s">
        <v>105</v>
      </c>
      <c r="E383" s="37" t="s">
        <v>103</v>
      </c>
      <c r="F383" s="37" t="s">
        <v>107</v>
      </c>
      <c r="G383" s="37" t="s">
        <v>6340</v>
      </c>
      <c r="H383" s="19" t="s">
        <v>2601</v>
      </c>
      <c r="I383" s="16">
        <v>63</v>
      </c>
      <c r="J383" s="18" t="s">
        <v>4751</v>
      </c>
      <c r="K383" s="18" t="s">
        <v>28</v>
      </c>
    </row>
    <row r="384" spans="1:11" x14ac:dyDescent="0.3">
      <c r="A384" s="38" t="s">
        <v>1069</v>
      </c>
      <c r="B384" s="24">
        <v>5</v>
      </c>
      <c r="C384" s="34">
        <v>45671</v>
      </c>
      <c r="D384" s="37" t="s">
        <v>105</v>
      </c>
      <c r="E384" s="37" t="s">
        <v>103</v>
      </c>
      <c r="F384" s="37" t="s">
        <v>107</v>
      </c>
      <c r="G384" s="37" t="s">
        <v>6340</v>
      </c>
      <c r="H384" s="19" t="s">
        <v>2602</v>
      </c>
      <c r="I384" s="16">
        <v>63</v>
      </c>
      <c r="J384" s="18" t="s">
        <v>4752</v>
      </c>
      <c r="K384" s="18" t="s">
        <v>28</v>
      </c>
    </row>
    <row r="385" spans="1:11" x14ac:dyDescent="0.3">
      <c r="A385" s="38" t="s">
        <v>1318</v>
      </c>
      <c r="B385" s="24">
        <v>5</v>
      </c>
      <c r="C385" s="34">
        <v>45670</v>
      </c>
      <c r="D385" s="38" t="s">
        <v>6339</v>
      </c>
      <c r="E385" s="38" t="s">
        <v>103</v>
      </c>
      <c r="F385" s="38" t="s">
        <v>6365</v>
      </c>
      <c r="G385" s="38" t="s">
        <v>6340</v>
      </c>
      <c r="H385" s="19" t="s">
        <v>2960</v>
      </c>
      <c r="I385" s="16">
        <v>63</v>
      </c>
      <c r="J385" s="18" t="s">
        <v>4958</v>
      </c>
      <c r="K385" s="18" t="s">
        <v>64</v>
      </c>
    </row>
    <row r="386" spans="1:11" x14ac:dyDescent="0.3">
      <c r="A386" s="38" t="s">
        <v>1409</v>
      </c>
      <c r="B386" s="24">
        <v>5</v>
      </c>
      <c r="C386" s="34">
        <v>45674</v>
      </c>
      <c r="D386" s="38" t="s">
        <v>105</v>
      </c>
      <c r="E386" s="38" t="s">
        <v>103</v>
      </c>
      <c r="F386" s="38" t="s">
        <v>104</v>
      </c>
      <c r="G386" s="38" t="s">
        <v>6344</v>
      </c>
      <c r="H386" s="19" t="s">
        <v>3078</v>
      </c>
      <c r="I386" s="16">
        <v>63</v>
      </c>
      <c r="J386" s="18" t="s">
        <v>5028</v>
      </c>
      <c r="K386" s="18" t="s">
        <v>81</v>
      </c>
    </row>
    <row r="387" spans="1:11" x14ac:dyDescent="0.3">
      <c r="A387" s="38" t="s">
        <v>1071</v>
      </c>
      <c r="B387" s="24">
        <v>5</v>
      </c>
      <c r="C387" s="34">
        <v>45673</v>
      </c>
      <c r="D387" s="38" t="s">
        <v>105</v>
      </c>
      <c r="E387" s="38" t="s">
        <v>103</v>
      </c>
      <c r="F387" s="38" t="s">
        <v>104</v>
      </c>
      <c r="G387" s="38" t="s">
        <v>6344</v>
      </c>
      <c r="H387" s="19" t="s">
        <v>3079</v>
      </c>
      <c r="I387" s="16">
        <v>63</v>
      </c>
      <c r="J387" s="18" t="s">
        <v>888</v>
      </c>
      <c r="K387" s="18" t="s">
        <v>81</v>
      </c>
    </row>
    <row r="388" spans="1:11" ht="66" x14ac:dyDescent="0.3">
      <c r="A388" s="50" t="s">
        <v>1711</v>
      </c>
      <c r="B388" s="40">
        <v>5</v>
      </c>
      <c r="C388" s="33">
        <v>45669</v>
      </c>
      <c r="D388" s="37" t="s">
        <v>102</v>
      </c>
      <c r="E388" s="37" t="s">
        <v>103</v>
      </c>
      <c r="F388" s="37" t="s">
        <v>6392</v>
      </c>
      <c r="G388" s="37" t="s">
        <v>6344</v>
      </c>
      <c r="H388" s="16" t="s">
        <v>3532</v>
      </c>
      <c r="I388" s="16">
        <v>63</v>
      </c>
      <c r="J388" s="31" t="s">
        <v>428</v>
      </c>
      <c r="K388" s="31" t="s">
        <v>42</v>
      </c>
    </row>
    <row r="389" spans="1:11" ht="82.5" x14ac:dyDescent="0.3">
      <c r="A389" s="50" t="s">
        <v>511</v>
      </c>
      <c r="B389" s="40">
        <v>5</v>
      </c>
      <c r="C389" s="33">
        <v>45673</v>
      </c>
      <c r="D389" s="37" t="s">
        <v>105</v>
      </c>
      <c r="E389" s="37" t="s">
        <v>103</v>
      </c>
      <c r="F389" s="37" t="s">
        <v>106</v>
      </c>
      <c r="G389" s="37" t="s">
        <v>6344</v>
      </c>
      <c r="H389" s="16" t="s">
        <v>3847</v>
      </c>
      <c r="I389" s="16">
        <v>63</v>
      </c>
      <c r="J389" s="31" t="s">
        <v>332</v>
      </c>
      <c r="K389" s="31" t="s">
        <v>11</v>
      </c>
    </row>
    <row r="390" spans="1:11" ht="33" x14ac:dyDescent="0.3">
      <c r="A390" s="50" t="s">
        <v>315</v>
      </c>
      <c r="B390" s="40">
        <v>5</v>
      </c>
      <c r="C390" s="33">
        <v>45671</v>
      </c>
      <c r="D390" s="37" t="s">
        <v>105</v>
      </c>
      <c r="E390" s="37" t="s">
        <v>103</v>
      </c>
      <c r="F390" s="37" t="s">
        <v>106</v>
      </c>
      <c r="G390" s="37" t="s">
        <v>6344</v>
      </c>
      <c r="H390" s="16" t="s">
        <v>3848</v>
      </c>
      <c r="I390" s="16">
        <v>63</v>
      </c>
      <c r="J390" s="31" t="s">
        <v>700</v>
      </c>
      <c r="K390" s="31" t="s">
        <v>11</v>
      </c>
    </row>
    <row r="391" spans="1:11" x14ac:dyDescent="0.3">
      <c r="A391" s="38" t="s">
        <v>1917</v>
      </c>
      <c r="B391" s="24">
        <v>5</v>
      </c>
      <c r="C391" s="34">
        <v>45675</v>
      </c>
      <c r="D391" s="37" t="s">
        <v>105</v>
      </c>
      <c r="E391" s="37" t="s">
        <v>103</v>
      </c>
      <c r="F391" s="37" t="s">
        <v>106</v>
      </c>
      <c r="G391" s="37" t="s">
        <v>6358</v>
      </c>
      <c r="H391" s="19" t="s">
        <v>4113</v>
      </c>
      <c r="I391" s="16">
        <v>63</v>
      </c>
      <c r="J391" s="18" t="s">
        <v>36</v>
      </c>
      <c r="K391" s="18" t="s">
        <v>39</v>
      </c>
    </row>
    <row r="392" spans="1:11" x14ac:dyDescent="0.3">
      <c r="A392" s="38" t="s">
        <v>2124</v>
      </c>
      <c r="B392" s="24">
        <v>5</v>
      </c>
      <c r="C392" s="34">
        <v>45669</v>
      </c>
      <c r="D392" s="38" t="s">
        <v>105</v>
      </c>
      <c r="E392" s="38" t="s">
        <v>103</v>
      </c>
      <c r="F392" s="38" t="s">
        <v>106</v>
      </c>
      <c r="G392" s="38" t="s">
        <v>6358</v>
      </c>
      <c r="H392" s="19" t="s">
        <v>4114</v>
      </c>
      <c r="I392" s="16">
        <v>63</v>
      </c>
      <c r="J392" s="18" t="s">
        <v>5562</v>
      </c>
      <c r="K392" s="18" t="s">
        <v>39</v>
      </c>
    </row>
    <row r="393" spans="1:11" ht="49.5" x14ac:dyDescent="0.3">
      <c r="A393" s="50" t="s">
        <v>176</v>
      </c>
      <c r="B393" s="40">
        <v>5</v>
      </c>
      <c r="C393" s="36" t="s">
        <v>6238</v>
      </c>
      <c r="D393" s="37" t="s">
        <v>105</v>
      </c>
      <c r="E393" s="37" t="s">
        <v>108</v>
      </c>
      <c r="F393" s="37" t="s">
        <v>109</v>
      </c>
      <c r="G393" s="37" t="s">
        <v>6340</v>
      </c>
      <c r="H393" s="16" t="s">
        <v>6278</v>
      </c>
      <c r="I393" s="16">
        <v>63</v>
      </c>
      <c r="J393" s="31" t="s">
        <v>981</v>
      </c>
      <c r="K393" s="31" t="s">
        <v>174</v>
      </c>
    </row>
    <row r="394" spans="1:11" x14ac:dyDescent="0.3">
      <c r="A394" s="50" t="s">
        <v>1065</v>
      </c>
      <c r="B394" s="40">
        <v>5</v>
      </c>
      <c r="C394" s="33">
        <v>45675</v>
      </c>
      <c r="D394" s="37" t="s">
        <v>105</v>
      </c>
      <c r="E394" s="37" t="s">
        <v>103</v>
      </c>
      <c r="F394" s="37" t="s">
        <v>107</v>
      </c>
      <c r="G394" s="37" t="s">
        <v>6340</v>
      </c>
      <c r="H394" s="16" t="s">
        <v>2603</v>
      </c>
      <c r="I394" s="16">
        <v>62</v>
      </c>
      <c r="J394" s="31" t="s">
        <v>4753</v>
      </c>
      <c r="K394" s="31" t="s">
        <v>28</v>
      </c>
    </row>
    <row r="395" spans="1:11" x14ac:dyDescent="0.3">
      <c r="A395" s="50" t="s">
        <v>1070</v>
      </c>
      <c r="B395" s="40">
        <v>5</v>
      </c>
      <c r="C395" s="33">
        <v>45674</v>
      </c>
      <c r="D395" s="37" t="s">
        <v>105</v>
      </c>
      <c r="E395" s="37" t="s">
        <v>103</v>
      </c>
      <c r="F395" s="37" t="s">
        <v>107</v>
      </c>
      <c r="G395" s="37" t="s">
        <v>6340</v>
      </c>
      <c r="H395" s="16" t="s">
        <v>2604</v>
      </c>
      <c r="I395" s="16">
        <v>62</v>
      </c>
      <c r="J395" s="31" t="s">
        <v>4754</v>
      </c>
      <c r="K395" s="31" t="s">
        <v>28</v>
      </c>
    </row>
    <row r="396" spans="1:11" ht="99" x14ac:dyDescent="0.3">
      <c r="A396" s="50" t="s">
        <v>1171</v>
      </c>
      <c r="B396" s="23">
        <v>5</v>
      </c>
      <c r="C396" s="33">
        <v>45671</v>
      </c>
      <c r="D396" s="37" t="s">
        <v>102</v>
      </c>
      <c r="E396" s="37" t="s">
        <v>103</v>
      </c>
      <c r="F396" s="37" t="s">
        <v>6360</v>
      </c>
      <c r="G396" s="37" t="s">
        <v>6344</v>
      </c>
      <c r="H396" s="16" t="s">
        <v>2757</v>
      </c>
      <c r="I396" s="16">
        <v>62</v>
      </c>
      <c r="J396" s="31" t="s">
        <v>254</v>
      </c>
      <c r="K396" s="31" t="s">
        <v>16</v>
      </c>
    </row>
    <row r="397" spans="1:11" ht="49.5" x14ac:dyDescent="0.3">
      <c r="A397" s="38" t="s">
        <v>1188</v>
      </c>
      <c r="B397" s="24">
        <v>5</v>
      </c>
      <c r="C397" s="34">
        <v>45671</v>
      </c>
      <c r="D397" s="37" t="s">
        <v>102</v>
      </c>
      <c r="E397" s="37" t="s">
        <v>103</v>
      </c>
      <c r="F397" s="37" t="s">
        <v>6377</v>
      </c>
      <c r="G397" s="37" t="s">
        <v>6344</v>
      </c>
      <c r="H397" s="19" t="s">
        <v>2780</v>
      </c>
      <c r="I397" s="16">
        <v>62</v>
      </c>
      <c r="J397" s="18" t="s">
        <v>4855</v>
      </c>
      <c r="K397" s="18" t="s">
        <v>232</v>
      </c>
    </row>
    <row r="398" spans="1:11" ht="49.5" x14ac:dyDescent="0.3">
      <c r="A398" s="50" t="s">
        <v>352</v>
      </c>
      <c r="B398" s="40">
        <v>5</v>
      </c>
      <c r="C398" s="33">
        <v>45669</v>
      </c>
      <c r="D398" s="37" t="s">
        <v>6342</v>
      </c>
      <c r="E398" s="37" t="s">
        <v>103</v>
      </c>
      <c r="F398" s="37" t="s">
        <v>6348</v>
      </c>
      <c r="G398" s="37" t="s">
        <v>6344</v>
      </c>
      <c r="H398" s="16" t="s">
        <v>2833</v>
      </c>
      <c r="I398" s="16">
        <v>62</v>
      </c>
      <c r="J398" s="31" t="s">
        <v>4883</v>
      </c>
      <c r="K398" s="31" t="s">
        <v>59</v>
      </c>
    </row>
    <row r="399" spans="1:11" ht="49.5" x14ac:dyDescent="0.3">
      <c r="A399" s="38" t="s">
        <v>1222</v>
      </c>
      <c r="B399" s="24">
        <v>5</v>
      </c>
      <c r="C399" s="34">
        <v>45669</v>
      </c>
      <c r="D399" s="38" t="s">
        <v>6342</v>
      </c>
      <c r="E399" s="38" t="s">
        <v>103</v>
      </c>
      <c r="F399" s="38" t="s">
        <v>6348</v>
      </c>
      <c r="G399" s="38" t="s">
        <v>6344</v>
      </c>
      <c r="H399" s="19" t="s">
        <v>2834</v>
      </c>
      <c r="I399" s="16">
        <v>62</v>
      </c>
      <c r="J399" s="18" t="s">
        <v>4893</v>
      </c>
      <c r="K399" s="18" t="s">
        <v>59</v>
      </c>
    </row>
    <row r="400" spans="1:11" ht="49.5" x14ac:dyDescent="0.3">
      <c r="A400" s="38" t="s">
        <v>362</v>
      </c>
      <c r="B400" s="24">
        <v>5</v>
      </c>
      <c r="C400" s="34">
        <v>45671</v>
      </c>
      <c r="D400" s="38" t="s">
        <v>6339</v>
      </c>
      <c r="E400" s="38" t="s">
        <v>103</v>
      </c>
      <c r="F400" s="38" t="s">
        <v>6381</v>
      </c>
      <c r="G400" s="38" t="s">
        <v>6344</v>
      </c>
      <c r="H400" s="19" t="s">
        <v>2918</v>
      </c>
      <c r="I400" s="16">
        <v>62</v>
      </c>
      <c r="J400" s="18" t="s">
        <v>859</v>
      </c>
      <c r="K400" s="18" t="s">
        <v>68</v>
      </c>
    </row>
    <row r="401" spans="1:11" ht="33" x14ac:dyDescent="0.3">
      <c r="A401" s="38" t="s">
        <v>1589</v>
      </c>
      <c r="B401" s="24">
        <v>5</v>
      </c>
      <c r="C401" s="34">
        <v>45672</v>
      </c>
      <c r="D401" s="38" t="s">
        <v>105</v>
      </c>
      <c r="E401" s="38" t="s">
        <v>103</v>
      </c>
      <c r="F401" s="38" t="s">
        <v>6370</v>
      </c>
      <c r="G401" s="38" t="s">
        <v>6344</v>
      </c>
      <c r="H401" s="19" t="s">
        <v>3363</v>
      </c>
      <c r="I401" s="16">
        <v>62</v>
      </c>
      <c r="J401" s="18" t="s">
        <v>796</v>
      </c>
      <c r="K401" s="18" t="s">
        <v>48</v>
      </c>
    </row>
    <row r="402" spans="1:11" x14ac:dyDescent="0.3">
      <c r="A402" s="50" t="s">
        <v>1934</v>
      </c>
      <c r="B402" s="40">
        <v>5</v>
      </c>
      <c r="C402" s="33">
        <v>45673</v>
      </c>
      <c r="D402" s="37" t="s">
        <v>105</v>
      </c>
      <c r="E402" s="37" t="s">
        <v>103</v>
      </c>
      <c r="F402" s="37" t="s">
        <v>106</v>
      </c>
      <c r="G402" s="37" t="s">
        <v>6344</v>
      </c>
      <c r="H402" s="16" t="s">
        <v>3849</v>
      </c>
      <c r="I402" s="16">
        <v>62</v>
      </c>
      <c r="J402" s="31" t="s">
        <v>267</v>
      </c>
      <c r="K402" s="31" t="s">
        <v>11</v>
      </c>
    </row>
    <row r="403" spans="1:11" x14ac:dyDescent="0.3">
      <c r="A403" s="50" t="s">
        <v>1935</v>
      </c>
      <c r="B403" s="40">
        <v>5</v>
      </c>
      <c r="C403" s="33">
        <v>45671</v>
      </c>
      <c r="D403" s="37" t="s">
        <v>105</v>
      </c>
      <c r="E403" s="37" t="s">
        <v>103</v>
      </c>
      <c r="F403" s="37" t="s">
        <v>106</v>
      </c>
      <c r="G403" s="37" t="s">
        <v>6344</v>
      </c>
      <c r="H403" s="16" t="s">
        <v>3850</v>
      </c>
      <c r="I403" s="16">
        <v>62</v>
      </c>
      <c r="J403" s="31" t="s">
        <v>704</v>
      </c>
      <c r="K403" s="31" t="s">
        <v>11</v>
      </c>
    </row>
    <row r="404" spans="1:11" ht="49.5" x14ac:dyDescent="0.3">
      <c r="A404" s="38" t="s">
        <v>2110</v>
      </c>
      <c r="B404" s="24">
        <v>2</v>
      </c>
      <c r="C404" s="34">
        <v>45674</v>
      </c>
      <c r="D404" s="37" t="s">
        <v>105</v>
      </c>
      <c r="E404" s="37" t="s">
        <v>103</v>
      </c>
      <c r="F404" s="37" t="s">
        <v>106</v>
      </c>
      <c r="G404" s="37" t="s">
        <v>6358</v>
      </c>
      <c r="H404" s="15" t="s">
        <v>4085</v>
      </c>
      <c r="I404" s="16">
        <v>62</v>
      </c>
      <c r="J404" s="18" t="s">
        <v>37</v>
      </c>
      <c r="K404" s="18" t="s">
        <v>39</v>
      </c>
    </row>
    <row r="405" spans="1:11" ht="49.5" x14ac:dyDescent="0.3">
      <c r="A405" s="50" t="s">
        <v>2190</v>
      </c>
      <c r="B405" s="23">
        <v>5</v>
      </c>
      <c r="C405" s="33">
        <v>45674</v>
      </c>
      <c r="D405" s="38" t="s">
        <v>105</v>
      </c>
      <c r="E405" s="38" t="s">
        <v>103</v>
      </c>
      <c r="F405" s="38" t="s">
        <v>112</v>
      </c>
      <c r="G405" s="38" t="s">
        <v>6344</v>
      </c>
      <c r="H405" s="32" t="s">
        <v>4235</v>
      </c>
      <c r="I405" s="16">
        <v>62</v>
      </c>
      <c r="J405" s="31" t="s">
        <v>5599</v>
      </c>
      <c r="K405" s="31" t="s">
        <v>47</v>
      </c>
    </row>
    <row r="406" spans="1:11" x14ac:dyDescent="0.3">
      <c r="A406" s="38" t="s">
        <v>2218</v>
      </c>
      <c r="B406" s="24">
        <v>5</v>
      </c>
      <c r="C406" s="34">
        <v>45674</v>
      </c>
      <c r="D406" s="37" t="s">
        <v>102</v>
      </c>
      <c r="E406" s="37" t="s">
        <v>103</v>
      </c>
      <c r="F406" s="37" t="s">
        <v>112</v>
      </c>
      <c r="G406" s="37" t="s">
        <v>6344</v>
      </c>
      <c r="H406" s="19" t="s">
        <v>4276</v>
      </c>
      <c r="I406" s="16">
        <v>62</v>
      </c>
      <c r="J406" s="18" t="s">
        <v>5632</v>
      </c>
      <c r="K406" s="18" t="s">
        <v>46</v>
      </c>
    </row>
    <row r="407" spans="1:11" ht="66" x14ac:dyDescent="0.3">
      <c r="A407" s="50" t="s">
        <v>1545</v>
      </c>
      <c r="B407" s="23">
        <v>5</v>
      </c>
      <c r="C407" s="33">
        <v>45675</v>
      </c>
      <c r="D407" s="37" t="s">
        <v>105</v>
      </c>
      <c r="E407" s="37" t="s">
        <v>103</v>
      </c>
      <c r="F407" s="37" t="s">
        <v>110</v>
      </c>
      <c r="G407" s="37" t="s">
        <v>6344</v>
      </c>
      <c r="H407" s="16" t="s">
        <v>4370</v>
      </c>
      <c r="I407" s="16">
        <v>62</v>
      </c>
      <c r="J407" s="31" t="s">
        <v>5665</v>
      </c>
      <c r="K407" s="31" t="s">
        <v>87</v>
      </c>
    </row>
    <row r="408" spans="1:11" x14ac:dyDescent="0.3">
      <c r="A408" s="38" t="s">
        <v>988</v>
      </c>
      <c r="B408" s="24">
        <v>5</v>
      </c>
      <c r="C408" s="34">
        <v>45674</v>
      </c>
      <c r="D408" s="38" t="s">
        <v>6342</v>
      </c>
      <c r="E408" s="38" t="s">
        <v>103</v>
      </c>
      <c r="F408" s="38" t="s">
        <v>6343</v>
      </c>
      <c r="G408" s="38" t="s">
        <v>6344</v>
      </c>
      <c r="H408" s="19" t="s">
        <v>2482</v>
      </c>
      <c r="I408" s="16">
        <v>61</v>
      </c>
      <c r="J408" s="18" t="s">
        <v>4673</v>
      </c>
      <c r="K408" s="18" t="s">
        <v>73</v>
      </c>
    </row>
    <row r="409" spans="1:11" x14ac:dyDescent="0.3">
      <c r="A409" s="38" t="s">
        <v>1139</v>
      </c>
      <c r="B409" s="24">
        <v>5</v>
      </c>
      <c r="C409" s="34">
        <v>45674</v>
      </c>
      <c r="D409" s="38" t="s">
        <v>102</v>
      </c>
      <c r="E409" s="38" t="s">
        <v>103</v>
      </c>
      <c r="F409" s="38" t="s">
        <v>104</v>
      </c>
      <c r="G409" s="38" t="s">
        <v>6346</v>
      </c>
      <c r="H409" s="19" t="s">
        <v>2717</v>
      </c>
      <c r="I409" s="16">
        <v>61</v>
      </c>
      <c r="J409" s="18" t="s">
        <v>4816</v>
      </c>
      <c r="K409" s="18" t="s">
        <v>18</v>
      </c>
    </row>
    <row r="410" spans="1:11" x14ac:dyDescent="0.3">
      <c r="A410" s="50" t="s">
        <v>1330</v>
      </c>
      <c r="B410" s="23">
        <v>5</v>
      </c>
      <c r="C410" s="33">
        <v>45669</v>
      </c>
      <c r="D410" s="37" t="s">
        <v>102</v>
      </c>
      <c r="E410" s="37" t="s">
        <v>103</v>
      </c>
      <c r="F410" s="37" t="s">
        <v>6375</v>
      </c>
      <c r="G410" s="37" t="s">
        <v>6376</v>
      </c>
      <c r="H410" s="16" t="s">
        <v>2975</v>
      </c>
      <c r="I410" s="16">
        <v>61</v>
      </c>
      <c r="J410" s="31" t="s">
        <v>4969</v>
      </c>
      <c r="K410" s="31" t="s">
        <v>51</v>
      </c>
    </row>
    <row r="411" spans="1:11" ht="33" x14ac:dyDescent="0.3">
      <c r="A411" s="50" t="s">
        <v>1547</v>
      </c>
      <c r="B411" s="40">
        <v>5</v>
      </c>
      <c r="C411" s="33">
        <v>45671</v>
      </c>
      <c r="D411" s="37" t="s">
        <v>105</v>
      </c>
      <c r="E411" s="37" t="s">
        <v>103</v>
      </c>
      <c r="F411" s="37" t="s">
        <v>115</v>
      </c>
      <c r="G411" s="37" t="s">
        <v>6358</v>
      </c>
      <c r="H411" s="16" t="s">
        <v>3290</v>
      </c>
      <c r="I411" s="16">
        <v>61</v>
      </c>
      <c r="J411" s="31" t="s">
        <v>5136</v>
      </c>
      <c r="K411" s="31" t="s">
        <v>31</v>
      </c>
    </row>
    <row r="412" spans="1:11" x14ac:dyDescent="0.3">
      <c r="A412" s="38" t="s">
        <v>1763</v>
      </c>
      <c r="B412" s="24">
        <v>5</v>
      </c>
      <c r="C412" s="34">
        <v>45673</v>
      </c>
      <c r="D412" s="38" t="s">
        <v>6339</v>
      </c>
      <c r="E412" s="38" t="s">
        <v>103</v>
      </c>
      <c r="F412" s="38" t="s">
        <v>6339</v>
      </c>
      <c r="G412" s="38" t="s">
        <v>6340</v>
      </c>
      <c r="H412" s="19" t="s">
        <v>3604</v>
      </c>
      <c r="I412" s="16">
        <v>61</v>
      </c>
      <c r="J412" s="18" t="s">
        <v>5355</v>
      </c>
      <c r="K412" s="18" t="s">
        <v>56</v>
      </c>
    </row>
    <row r="413" spans="1:11" ht="33" x14ac:dyDescent="0.3">
      <c r="A413" s="38" t="s">
        <v>1880</v>
      </c>
      <c r="B413" s="24">
        <v>4</v>
      </c>
      <c r="C413" s="34">
        <v>45672</v>
      </c>
      <c r="D413" s="38" t="s">
        <v>105</v>
      </c>
      <c r="E413" s="38" t="s">
        <v>103</v>
      </c>
      <c r="F413" s="38" t="s">
        <v>106</v>
      </c>
      <c r="G413" s="38" t="s">
        <v>6344</v>
      </c>
      <c r="H413" s="19" t="s">
        <v>3785</v>
      </c>
      <c r="I413" s="16">
        <v>61</v>
      </c>
      <c r="J413" s="18" t="s">
        <v>706</v>
      </c>
      <c r="K413" s="18" t="s">
        <v>11</v>
      </c>
    </row>
    <row r="414" spans="1:11" ht="66" x14ac:dyDescent="0.3">
      <c r="A414" s="38" t="s">
        <v>1881</v>
      </c>
      <c r="B414" s="24">
        <v>5</v>
      </c>
      <c r="C414" s="34">
        <v>45674</v>
      </c>
      <c r="D414" s="38" t="s">
        <v>105</v>
      </c>
      <c r="E414" s="38" t="s">
        <v>103</v>
      </c>
      <c r="F414" s="38" t="s">
        <v>106</v>
      </c>
      <c r="G414" s="38" t="s">
        <v>6344</v>
      </c>
      <c r="H414" s="19" t="s">
        <v>3851</v>
      </c>
      <c r="I414" s="16">
        <v>61</v>
      </c>
      <c r="J414" s="18" t="s">
        <v>454</v>
      </c>
      <c r="K414" s="18" t="s">
        <v>11</v>
      </c>
    </row>
    <row r="415" spans="1:11" x14ac:dyDescent="0.3">
      <c r="A415" s="54" t="s">
        <v>2125</v>
      </c>
      <c r="B415" s="25">
        <v>5</v>
      </c>
      <c r="C415" s="35">
        <v>45674</v>
      </c>
      <c r="D415" s="38" t="s">
        <v>105</v>
      </c>
      <c r="E415" s="38" t="s">
        <v>103</v>
      </c>
      <c r="F415" s="38" t="s">
        <v>106</v>
      </c>
      <c r="G415" s="38" t="s">
        <v>6358</v>
      </c>
      <c r="H415" s="19" t="s">
        <v>4115</v>
      </c>
      <c r="I415" s="16">
        <v>61</v>
      </c>
      <c r="J415" s="21" t="s">
        <v>216</v>
      </c>
      <c r="K415" s="21" t="s">
        <v>39</v>
      </c>
    </row>
    <row r="416" spans="1:11" ht="49.5" x14ac:dyDescent="0.3">
      <c r="A416" s="54" t="s">
        <v>2358</v>
      </c>
      <c r="B416" s="25">
        <v>5</v>
      </c>
      <c r="C416" s="35">
        <v>45671</v>
      </c>
      <c r="D416" s="37" t="s">
        <v>105</v>
      </c>
      <c r="E416" s="37" t="s">
        <v>103</v>
      </c>
      <c r="F416" s="37" t="s">
        <v>6388</v>
      </c>
      <c r="G416" s="37" t="s">
        <v>6344</v>
      </c>
      <c r="H416" s="19" t="s">
        <v>4490</v>
      </c>
      <c r="I416" s="16">
        <v>61</v>
      </c>
      <c r="J416" s="21" t="s">
        <v>5733</v>
      </c>
      <c r="K416" s="21" t="s">
        <v>83</v>
      </c>
    </row>
    <row r="417" spans="1:11" ht="49.5" x14ac:dyDescent="0.3">
      <c r="A417" s="50" t="s">
        <v>176</v>
      </c>
      <c r="B417" s="40">
        <v>4</v>
      </c>
      <c r="C417" s="36" t="s">
        <v>6246</v>
      </c>
      <c r="D417" s="37" t="s">
        <v>102</v>
      </c>
      <c r="E417" s="37" t="s">
        <v>108</v>
      </c>
      <c r="F417" s="37" t="s">
        <v>109</v>
      </c>
      <c r="G417" s="37" t="s">
        <v>6393</v>
      </c>
      <c r="H417" s="16" t="s">
        <v>6313</v>
      </c>
      <c r="I417" s="16">
        <v>61</v>
      </c>
      <c r="J417" s="31" t="s">
        <v>6314</v>
      </c>
      <c r="K417" s="31" t="s">
        <v>6315</v>
      </c>
    </row>
    <row r="418" spans="1:11" ht="49.5" x14ac:dyDescent="0.3">
      <c r="A418" s="38" t="s">
        <v>582</v>
      </c>
      <c r="B418" s="24">
        <v>5</v>
      </c>
      <c r="C418" s="34">
        <v>45670</v>
      </c>
      <c r="D418" s="37" t="s">
        <v>102</v>
      </c>
      <c r="E418" s="37" t="s">
        <v>103</v>
      </c>
      <c r="F418" s="37" t="s">
        <v>6375</v>
      </c>
      <c r="G418" s="37" t="s">
        <v>6376</v>
      </c>
      <c r="H418" s="19" t="s">
        <v>2976</v>
      </c>
      <c r="I418" s="16">
        <v>60</v>
      </c>
      <c r="J418" s="18" t="s">
        <v>4970</v>
      </c>
      <c r="K418" s="18" t="s">
        <v>51</v>
      </c>
    </row>
    <row r="419" spans="1:11" x14ac:dyDescent="0.3">
      <c r="A419" s="50" t="s">
        <v>1410</v>
      </c>
      <c r="B419" s="23">
        <v>5</v>
      </c>
      <c r="C419" s="33">
        <v>45671</v>
      </c>
      <c r="D419" s="39" t="s">
        <v>105</v>
      </c>
      <c r="E419" s="39" t="s">
        <v>103</v>
      </c>
      <c r="F419" s="39" t="s">
        <v>104</v>
      </c>
      <c r="G419" s="39" t="s">
        <v>6344</v>
      </c>
      <c r="H419" s="16" t="s">
        <v>3080</v>
      </c>
      <c r="I419" s="16">
        <v>60</v>
      </c>
      <c r="J419" s="31" t="s">
        <v>395</v>
      </c>
      <c r="K419" s="31" t="s">
        <v>81</v>
      </c>
    </row>
    <row r="420" spans="1:11" x14ac:dyDescent="0.3">
      <c r="A420" s="38" t="s">
        <v>1855</v>
      </c>
      <c r="B420" s="24">
        <v>5</v>
      </c>
      <c r="C420" s="34">
        <v>45673</v>
      </c>
      <c r="D420" s="38" t="s">
        <v>105</v>
      </c>
      <c r="E420" s="38" t="s">
        <v>103</v>
      </c>
      <c r="F420" s="38" t="s">
        <v>6394</v>
      </c>
      <c r="G420" s="38" t="s">
        <v>6344</v>
      </c>
      <c r="H420" s="19" t="s">
        <v>3753</v>
      </c>
      <c r="I420" s="16">
        <v>60</v>
      </c>
      <c r="J420" s="18" t="s">
        <v>5421</v>
      </c>
      <c r="K420" s="18" t="s">
        <v>89</v>
      </c>
    </row>
    <row r="421" spans="1:11" ht="33" x14ac:dyDescent="0.3">
      <c r="A421" s="38" t="s">
        <v>194</v>
      </c>
      <c r="B421" s="24">
        <v>5</v>
      </c>
      <c r="C421" s="34">
        <v>45669</v>
      </c>
      <c r="D421" s="37" t="s">
        <v>102</v>
      </c>
      <c r="E421" s="37" t="s">
        <v>103</v>
      </c>
      <c r="F421" s="37" t="s">
        <v>112</v>
      </c>
      <c r="G421" s="37" t="s">
        <v>6344</v>
      </c>
      <c r="H421" s="19" t="s">
        <v>4277</v>
      </c>
      <c r="I421" s="16">
        <v>60</v>
      </c>
      <c r="J421" s="18" t="s">
        <v>755</v>
      </c>
      <c r="K421" s="18" t="s">
        <v>46</v>
      </c>
    </row>
    <row r="422" spans="1:11" x14ac:dyDescent="0.3">
      <c r="A422" s="50" t="s">
        <v>2302</v>
      </c>
      <c r="B422" s="23">
        <v>5</v>
      </c>
      <c r="C422" s="33">
        <v>45671</v>
      </c>
      <c r="D422" s="37" t="s">
        <v>105</v>
      </c>
      <c r="E422" s="37" t="s">
        <v>103</v>
      </c>
      <c r="F422" s="37" t="s">
        <v>6347</v>
      </c>
      <c r="G422" s="37" t="s">
        <v>6346</v>
      </c>
      <c r="H422" s="16" t="s">
        <v>4403</v>
      </c>
      <c r="I422" s="16">
        <v>60</v>
      </c>
      <c r="J422" s="31" t="s">
        <v>5682</v>
      </c>
      <c r="K422" s="31" t="s">
        <v>86</v>
      </c>
    </row>
    <row r="423" spans="1:11" ht="115.5" x14ac:dyDescent="0.3">
      <c r="A423" s="50" t="s">
        <v>176</v>
      </c>
      <c r="B423" s="40">
        <v>5</v>
      </c>
      <c r="C423" s="36" t="s">
        <v>6241</v>
      </c>
      <c r="D423" s="37" t="s">
        <v>102</v>
      </c>
      <c r="E423" s="37" t="s">
        <v>108</v>
      </c>
      <c r="F423" s="37" t="s">
        <v>109</v>
      </c>
      <c r="G423" s="37" t="s">
        <v>6346</v>
      </c>
      <c r="H423" s="16" t="s">
        <v>6285</v>
      </c>
      <c r="I423" s="16">
        <v>60</v>
      </c>
      <c r="J423" s="31" t="s">
        <v>6286</v>
      </c>
      <c r="K423" s="31" t="s">
        <v>181</v>
      </c>
    </row>
    <row r="424" spans="1:11" ht="49.5" x14ac:dyDescent="0.3">
      <c r="A424" s="50" t="s">
        <v>176</v>
      </c>
      <c r="B424" s="43">
        <v>5</v>
      </c>
      <c r="C424" s="44" t="s">
        <v>6240</v>
      </c>
      <c r="D424" s="38" t="s">
        <v>105</v>
      </c>
      <c r="E424" s="38" t="s">
        <v>108</v>
      </c>
      <c r="F424" s="38" t="s">
        <v>109</v>
      </c>
      <c r="G424" s="38" t="s">
        <v>6344</v>
      </c>
      <c r="H424" s="32" t="s">
        <v>6325</v>
      </c>
      <c r="I424" s="16">
        <v>60</v>
      </c>
      <c r="J424" s="42" t="s">
        <v>6326</v>
      </c>
      <c r="K424" s="42" t="s">
        <v>184</v>
      </c>
    </row>
    <row r="425" spans="1:11" ht="49.5" x14ac:dyDescent="0.3">
      <c r="A425" s="38" t="s">
        <v>999</v>
      </c>
      <c r="B425" s="24">
        <v>5</v>
      </c>
      <c r="C425" s="34">
        <v>45669</v>
      </c>
      <c r="D425" s="38" t="s">
        <v>6342</v>
      </c>
      <c r="E425" s="38" t="s">
        <v>103</v>
      </c>
      <c r="F425" s="38" t="s">
        <v>6343</v>
      </c>
      <c r="G425" s="38" t="s">
        <v>6344</v>
      </c>
      <c r="H425" s="19" t="s">
        <v>2494</v>
      </c>
      <c r="I425" s="16">
        <v>59</v>
      </c>
      <c r="J425" s="18" t="s">
        <v>4680</v>
      </c>
      <c r="K425" s="18" t="s">
        <v>63</v>
      </c>
    </row>
    <row r="426" spans="1:11" x14ac:dyDescent="0.3">
      <c r="A426" s="38" t="s">
        <v>592</v>
      </c>
      <c r="B426" s="24">
        <v>5</v>
      </c>
      <c r="C426" s="34">
        <v>45671</v>
      </c>
      <c r="D426" s="38" t="s">
        <v>105</v>
      </c>
      <c r="E426" s="38" t="s">
        <v>103</v>
      </c>
      <c r="F426" s="38" t="s">
        <v>107</v>
      </c>
      <c r="G426" s="38" t="s">
        <v>6340</v>
      </c>
      <c r="H426" s="19" t="s">
        <v>2605</v>
      </c>
      <c r="I426" s="16">
        <v>59</v>
      </c>
      <c r="J426" s="18" t="s">
        <v>825</v>
      </c>
      <c r="K426" s="18" t="s">
        <v>28</v>
      </c>
    </row>
    <row r="427" spans="1:11" ht="33" x14ac:dyDescent="0.3">
      <c r="A427" s="50" t="s">
        <v>1157</v>
      </c>
      <c r="B427" s="23">
        <v>5</v>
      </c>
      <c r="C427" s="33">
        <v>45671</v>
      </c>
      <c r="D427" s="37" t="s">
        <v>105</v>
      </c>
      <c r="E427" s="37" t="s">
        <v>103</v>
      </c>
      <c r="F427" s="37" t="s">
        <v>104</v>
      </c>
      <c r="G427" s="37" t="s">
        <v>6344</v>
      </c>
      <c r="H427" s="16" t="s">
        <v>2736</v>
      </c>
      <c r="I427" s="16">
        <v>59</v>
      </c>
      <c r="J427" s="31" t="s">
        <v>414</v>
      </c>
      <c r="K427" s="31" t="s">
        <v>92</v>
      </c>
    </row>
    <row r="428" spans="1:11" x14ac:dyDescent="0.3">
      <c r="A428" s="50" t="s">
        <v>1290</v>
      </c>
      <c r="B428" s="23">
        <v>4</v>
      </c>
      <c r="C428" s="33">
        <v>45671</v>
      </c>
      <c r="D428" s="37" t="s">
        <v>6339</v>
      </c>
      <c r="E428" s="37" t="s">
        <v>103</v>
      </c>
      <c r="F428" s="37" t="s">
        <v>6381</v>
      </c>
      <c r="G428" s="37" t="s">
        <v>6344</v>
      </c>
      <c r="H428" s="16" t="s">
        <v>2912</v>
      </c>
      <c r="I428" s="16">
        <v>59</v>
      </c>
      <c r="J428" s="1" t="s">
        <v>4928</v>
      </c>
      <c r="K428" s="1" t="s">
        <v>68</v>
      </c>
    </row>
    <row r="429" spans="1:11" x14ac:dyDescent="0.3">
      <c r="A429" s="38" t="s">
        <v>1316</v>
      </c>
      <c r="B429" s="24">
        <v>5</v>
      </c>
      <c r="C429" s="34">
        <v>45674</v>
      </c>
      <c r="D429" s="37" t="s">
        <v>6339</v>
      </c>
      <c r="E429" s="37" t="s">
        <v>103</v>
      </c>
      <c r="F429" s="37" t="s">
        <v>6365</v>
      </c>
      <c r="G429" s="37" t="s">
        <v>6340</v>
      </c>
      <c r="H429" s="19" t="s">
        <v>2961</v>
      </c>
      <c r="I429" s="16">
        <v>59</v>
      </c>
      <c r="J429" s="18" t="s">
        <v>4959</v>
      </c>
      <c r="K429" s="18" t="s">
        <v>64</v>
      </c>
    </row>
    <row r="430" spans="1:11" ht="49.5" x14ac:dyDescent="0.3">
      <c r="A430" s="50" t="s">
        <v>1356</v>
      </c>
      <c r="B430" s="23">
        <v>5</v>
      </c>
      <c r="C430" s="33">
        <v>45669</v>
      </c>
      <c r="D430" s="37" t="s">
        <v>6342</v>
      </c>
      <c r="E430" s="37" t="s">
        <v>103</v>
      </c>
      <c r="F430" s="37" t="s">
        <v>6354</v>
      </c>
      <c r="G430" s="37" t="s">
        <v>6344</v>
      </c>
      <c r="H430" s="32" t="s">
        <v>3006</v>
      </c>
      <c r="I430" s="16">
        <v>59</v>
      </c>
      <c r="J430" s="31" t="s">
        <v>4984</v>
      </c>
      <c r="K430" s="31" t="s">
        <v>61</v>
      </c>
    </row>
    <row r="431" spans="1:11" x14ac:dyDescent="0.3">
      <c r="A431" s="38" t="s">
        <v>1411</v>
      </c>
      <c r="B431" s="24">
        <v>5</v>
      </c>
      <c r="C431" s="34">
        <v>45669</v>
      </c>
      <c r="D431" s="38" t="s">
        <v>105</v>
      </c>
      <c r="E431" s="38" t="s">
        <v>103</v>
      </c>
      <c r="F431" s="38" t="s">
        <v>104</v>
      </c>
      <c r="G431" s="38" t="s">
        <v>6344</v>
      </c>
      <c r="H431" s="19" t="s">
        <v>3081</v>
      </c>
      <c r="I431" s="16">
        <v>59</v>
      </c>
      <c r="J431" s="18" t="s">
        <v>5029</v>
      </c>
      <c r="K431" s="18" t="s">
        <v>81</v>
      </c>
    </row>
    <row r="432" spans="1:11" x14ac:dyDescent="0.3">
      <c r="A432" s="50" t="s">
        <v>1571</v>
      </c>
      <c r="B432" s="23">
        <v>4</v>
      </c>
      <c r="C432" s="33">
        <v>45673</v>
      </c>
      <c r="D432" s="37" t="s">
        <v>105</v>
      </c>
      <c r="E432" s="37" t="s">
        <v>103</v>
      </c>
      <c r="F432" s="37" t="s">
        <v>115</v>
      </c>
      <c r="G432" s="37" t="s">
        <v>6344</v>
      </c>
      <c r="H432" s="32" t="s">
        <v>3335</v>
      </c>
      <c r="I432" s="16">
        <v>59</v>
      </c>
      <c r="J432" s="31" t="s">
        <v>5159</v>
      </c>
      <c r="K432" s="31" t="s">
        <v>32</v>
      </c>
    </row>
    <row r="433" spans="1:11" ht="33" x14ac:dyDescent="0.3">
      <c r="A433" s="38" t="s">
        <v>1590</v>
      </c>
      <c r="B433" s="24">
        <v>5</v>
      </c>
      <c r="C433" s="34">
        <v>45675</v>
      </c>
      <c r="D433" s="38" t="s">
        <v>105</v>
      </c>
      <c r="E433" s="38" t="s">
        <v>103</v>
      </c>
      <c r="F433" s="38" t="s">
        <v>6370</v>
      </c>
      <c r="G433" s="38" t="s">
        <v>6344</v>
      </c>
      <c r="H433" s="19" t="s">
        <v>3364</v>
      </c>
      <c r="I433" s="16">
        <v>59</v>
      </c>
      <c r="J433" s="18" t="s">
        <v>263</v>
      </c>
      <c r="K433" s="18" t="s">
        <v>48</v>
      </c>
    </row>
    <row r="434" spans="1:11" ht="33" x14ac:dyDescent="0.3">
      <c r="A434" s="38" t="s">
        <v>1760</v>
      </c>
      <c r="B434" s="24">
        <v>5</v>
      </c>
      <c r="C434" s="34">
        <v>45674</v>
      </c>
      <c r="D434" s="38" t="s">
        <v>6339</v>
      </c>
      <c r="E434" s="38" t="s">
        <v>103</v>
      </c>
      <c r="F434" s="38" t="s">
        <v>6339</v>
      </c>
      <c r="G434" s="38" t="s">
        <v>6340</v>
      </c>
      <c r="H434" s="19" t="s">
        <v>3605</v>
      </c>
      <c r="I434" s="16">
        <v>59</v>
      </c>
      <c r="J434" s="18" t="s">
        <v>944</v>
      </c>
      <c r="K434" s="18" t="s">
        <v>56</v>
      </c>
    </row>
    <row r="435" spans="1:11" ht="66" x14ac:dyDescent="0.3">
      <c r="A435" s="38" t="s">
        <v>1881</v>
      </c>
      <c r="B435" s="24">
        <v>4</v>
      </c>
      <c r="C435" s="34">
        <v>45670</v>
      </c>
      <c r="D435" s="38" t="s">
        <v>105</v>
      </c>
      <c r="E435" s="38" t="s">
        <v>103</v>
      </c>
      <c r="F435" s="38" t="s">
        <v>106</v>
      </c>
      <c r="G435" s="38" t="s">
        <v>6344</v>
      </c>
      <c r="H435" s="19" t="s">
        <v>3786</v>
      </c>
      <c r="I435" s="16">
        <v>59</v>
      </c>
      <c r="J435" s="18" t="s">
        <v>687</v>
      </c>
      <c r="K435" s="18" t="s">
        <v>11</v>
      </c>
    </row>
    <row r="436" spans="1:11" x14ac:dyDescent="0.3">
      <c r="A436" s="38" t="s">
        <v>1937</v>
      </c>
      <c r="B436" s="24">
        <v>5</v>
      </c>
      <c r="C436" s="34">
        <v>45674</v>
      </c>
      <c r="D436" s="38" t="s">
        <v>105</v>
      </c>
      <c r="E436" s="38" t="s">
        <v>103</v>
      </c>
      <c r="F436" s="38" t="s">
        <v>106</v>
      </c>
      <c r="G436" s="38" t="s">
        <v>6344</v>
      </c>
      <c r="H436" s="19" t="s">
        <v>3852</v>
      </c>
      <c r="I436" s="16">
        <v>59</v>
      </c>
      <c r="J436" s="18" t="s">
        <v>450</v>
      </c>
      <c r="K436" s="18" t="s">
        <v>11</v>
      </c>
    </row>
    <row r="437" spans="1:11" x14ac:dyDescent="0.3">
      <c r="A437" s="38" t="s">
        <v>2126</v>
      </c>
      <c r="B437" s="24">
        <v>5</v>
      </c>
      <c r="C437" s="34">
        <v>45671</v>
      </c>
      <c r="D437" s="37" t="s">
        <v>105</v>
      </c>
      <c r="E437" s="37" t="s">
        <v>103</v>
      </c>
      <c r="F437" s="37" t="s">
        <v>106</v>
      </c>
      <c r="G437" s="37" t="s">
        <v>6358</v>
      </c>
      <c r="H437" s="19" t="s">
        <v>4116</v>
      </c>
      <c r="I437" s="16">
        <v>59</v>
      </c>
      <c r="J437" s="18" t="s">
        <v>5555</v>
      </c>
      <c r="K437" s="18" t="s">
        <v>39</v>
      </c>
    </row>
    <row r="438" spans="1:11" x14ac:dyDescent="0.3">
      <c r="A438" s="54" t="s">
        <v>2127</v>
      </c>
      <c r="B438" s="25">
        <v>5</v>
      </c>
      <c r="C438" s="35">
        <v>45670</v>
      </c>
      <c r="D438" s="38" t="s">
        <v>105</v>
      </c>
      <c r="E438" s="38" t="s">
        <v>103</v>
      </c>
      <c r="F438" s="38" t="s">
        <v>106</v>
      </c>
      <c r="G438" s="38" t="s">
        <v>6358</v>
      </c>
      <c r="H438" s="19" t="s">
        <v>4117</v>
      </c>
      <c r="I438" s="16">
        <v>59</v>
      </c>
      <c r="J438" s="21" t="s">
        <v>273</v>
      </c>
      <c r="K438" s="21" t="s">
        <v>39</v>
      </c>
    </row>
    <row r="439" spans="1:11" x14ac:dyDescent="0.3">
      <c r="A439" s="50" t="s">
        <v>1936</v>
      </c>
      <c r="B439" s="23">
        <v>5</v>
      </c>
      <c r="C439" s="33">
        <v>45669</v>
      </c>
      <c r="D439" s="37" t="s">
        <v>105</v>
      </c>
      <c r="E439" s="37" t="s">
        <v>103</v>
      </c>
      <c r="F439" s="37" t="s">
        <v>106</v>
      </c>
      <c r="G439" s="37" t="s">
        <v>6358</v>
      </c>
      <c r="H439" s="16" t="s">
        <v>4118</v>
      </c>
      <c r="I439" s="16">
        <v>59</v>
      </c>
      <c r="J439" s="31" t="s">
        <v>324</v>
      </c>
      <c r="K439" s="31" t="s">
        <v>39</v>
      </c>
    </row>
    <row r="440" spans="1:11" ht="49.5" x14ac:dyDescent="0.3">
      <c r="A440" s="50" t="s">
        <v>1249</v>
      </c>
      <c r="B440" s="23">
        <v>5</v>
      </c>
      <c r="C440" s="33">
        <v>45673</v>
      </c>
      <c r="D440" s="37" t="s">
        <v>105</v>
      </c>
      <c r="E440" s="37" t="s">
        <v>103</v>
      </c>
      <c r="F440" s="37" t="s">
        <v>6395</v>
      </c>
      <c r="G440" s="37" t="s">
        <v>6344</v>
      </c>
      <c r="H440" s="16" t="s">
        <v>4485</v>
      </c>
      <c r="I440" s="16">
        <v>59</v>
      </c>
      <c r="J440" s="31" t="s">
        <v>5728</v>
      </c>
      <c r="K440" s="31" t="s">
        <v>35</v>
      </c>
    </row>
    <row r="441" spans="1:11" x14ac:dyDescent="0.3">
      <c r="A441" s="38" t="s">
        <v>2392</v>
      </c>
      <c r="B441" s="24">
        <v>5</v>
      </c>
      <c r="C441" s="34">
        <v>45674</v>
      </c>
      <c r="D441" s="37" t="s">
        <v>102</v>
      </c>
      <c r="E441" s="37" t="s">
        <v>103</v>
      </c>
      <c r="F441" s="37" t="s">
        <v>6352</v>
      </c>
      <c r="G441" s="37" t="s">
        <v>6344</v>
      </c>
      <c r="H441" s="19" t="s">
        <v>4543</v>
      </c>
      <c r="I441" s="16">
        <v>59</v>
      </c>
      <c r="J441" s="18" t="s">
        <v>5781</v>
      </c>
      <c r="K441" s="18" t="s">
        <v>45</v>
      </c>
    </row>
    <row r="442" spans="1:11" x14ac:dyDescent="0.3">
      <c r="A442" s="38" t="s">
        <v>1024</v>
      </c>
      <c r="B442" s="24">
        <v>5</v>
      </c>
      <c r="C442" s="34">
        <v>45675</v>
      </c>
      <c r="D442" s="38" t="s">
        <v>105</v>
      </c>
      <c r="E442" s="38" t="s">
        <v>103</v>
      </c>
      <c r="F442" s="38" t="s">
        <v>104</v>
      </c>
      <c r="G442" s="38" t="s">
        <v>6396</v>
      </c>
      <c r="H442" s="19" t="s">
        <v>2531</v>
      </c>
      <c r="I442" s="16">
        <v>58</v>
      </c>
      <c r="J442" s="18" t="s">
        <v>4711</v>
      </c>
      <c r="K442" s="18" t="s">
        <v>5868</v>
      </c>
    </row>
    <row r="443" spans="1:11" x14ac:dyDescent="0.3">
      <c r="A443" s="38" t="s">
        <v>1047</v>
      </c>
      <c r="B443" s="24">
        <v>5</v>
      </c>
      <c r="C443" s="34">
        <v>45671</v>
      </c>
      <c r="D443" s="38" t="s">
        <v>105</v>
      </c>
      <c r="E443" s="38" t="s">
        <v>103</v>
      </c>
      <c r="F443" s="38" t="s">
        <v>104</v>
      </c>
      <c r="G443" s="38" t="s">
        <v>6355</v>
      </c>
      <c r="H443" s="19" t="s">
        <v>2566</v>
      </c>
      <c r="I443" s="16">
        <v>58</v>
      </c>
      <c r="J443" s="18" t="s">
        <v>4735</v>
      </c>
      <c r="K443" s="18" t="s">
        <v>40</v>
      </c>
    </row>
    <row r="444" spans="1:11" x14ac:dyDescent="0.3">
      <c r="A444" s="38" t="s">
        <v>1231</v>
      </c>
      <c r="B444" s="24">
        <v>5</v>
      </c>
      <c r="C444" s="34">
        <v>45670</v>
      </c>
      <c r="D444" s="37" t="s">
        <v>6342</v>
      </c>
      <c r="E444" s="37" t="s">
        <v>103</v>
      </c>
      <c r="F444" s="37" t="s">
        <v>6348</v>
      </c>
      <c r="G444" s="37" t="s">
        <v>6344</v>
      </c>
      <c r="H444" s="19" t="s">
        <v>2835</v>
      </c>
      <c r="I444" s="16">
        <v>58</v>
      </c>
      <c r="J444" s="18" t="s">
        <v>406</v>
      </c>
      <c r="K444" s="18" t="s">
        <v>59</v>
      </c>
    </row>
    <row r="445" spans="1:11" ht="49.5" x14ac:dyDescent="0.3">
      <c r="A445" s="50" t="s">
        <v>619</v>
      </c>
      <c r="B445" s="40">
        <v>5</v>
      </c>
      <c r="C445" s="33">
        <v>45675</v>
      </c>
      <c r="D445" s="37" t="s">
        <v>105</v>
      </c>
      <c r="E445" s="37" t="s">
        <v>103</v>
      </c>
      <c r="F445" s="37" t="s">
        <v>104</v>
      </c>
      <c r="G445" s="37" t="s">
        <v>6344</v>
      </c>
      <c r="H445" s="16" t="s">
        <v>3082</v>
      </c>
      <c r="I445" s="16">
        <v>58</v>
      </c>
      <c r="J445" s="31" t="s">
        <v>890</v>
      </c>
      <c r="K445" s="31" t="s">
        <v>81</v>
      </c>
    </row>
    <row r="446" spans="1:11" ht="33" x14ac:dyDescent="0.3">
      <c r="A446" s="50" t="s">
        <v>1475</v>
      </c>
      <c r="B446" s="40">
        <v>5</v>
      </c>
      <c r="C446" s="33">
        <v>45674</v>
      </c>
      <c r="D446" s="37" t="s">
        <v>102</v>
      </c>
      <c r="E446" s="37" t="s">
        <v>103</v>
      </c>
      <c r="F446" s="37" t="s">
        <v>104</v>
      </c>
      <c r="G446" s="37" t="s">
        <v>6344</v>
      </c>
      <c r="H446" s="16" t="s">
        <v>3178</v>
      </c>
      <c r="I446" s="16">
        <v>58</v>
      </c>
      <c r="J446" s="31" t="s">
        <v>5075</v>
      </c>
      <c r="K446" s="31" t="s">
        <v>30</v>
      </c>
    </row>
    <row r="447" spans="1:11" ht="33" x14ac:dyDescent="0.3">
      <c r="A447" s="38" t="s">
        <v>1764</v>
      </c>
      <c r="B447" s="24">
        <v>5</v>
      </c>
      <c r="C447" s="34">
        <v>45675</v>
      </c>
      <c r="D447" s="38" t="s">
        <v>6339</v>
      </c>
      <c r="E447" s="38" t="s">
        <v>103</v>
      </c>
      <c r="F447" s="38" t="s">
        <v>6339</v>
      </c>
      <c r="G447" s="38" t="s">
        <v>6340</v>
      </c>
      <c r="H447" s="19" t="s">
        <v>3606</v>
      </c>
      <c r="I447" s="16">
        <v>58</v>
      </c>
      <c r="J447" s="18" t="s">
        <v>119</v>
      </c>
      <c r="K447" s="18" t="s">
        <v>56</v>
      </c>
    </row>
    <row r="448" spans="1:11" ht="49.5" x14ac:dyDescent="0.3">
      <c r="A448" s="50" t="s">
        <v>2393</v>
      </c>
      <c r="B448" s="40">
        <v>5</v>
      </c>
      <c r="C448" s="33">
        <v>45669</v>
      </c>
      <c r="D448" s="38" t="s">
        <v>102</v>
      </c>
      <c r="E448" s="38" t="s">
        <v>103</v>
      </c>
      <c r="F448" s="38" t="s">
        <v>6352</v>
      </c>
      <c r="G448" s="38" t="s">
        <v>6344</v>
      </c>
      <c r="H448" s="32" t="s">
        <v>4544</v>
      </c>
      <c r="I448" s="16">
        <v>58</v>
      </c>
      <c r="J448" s="31" t="s">
        <v>5782</v>
      </c>
      <c r="K448" s="31" t="s">
        <v>45</v>
      </c>
    </row>
    <row r="449" spans="1:11" ht="33" x14ac:dyDescent="0.3">
      <c r="A449" s="50" t="s">
        <v>2453</v>
      </c>
      <c r="B449" s="40">
        <v>5</v>
      </c>
      <c r="C449" s="33">
        <v>45670</v>
      </c>
      <c r="D449" s="37" t="s">
        <v>102</v>
      </c>
      <c r="E449" s="37" t="s">
        <v>103</v>
      </c>
      <c r="F449" s="37" t="s">
        <v>6397</v>
      </c>
      <c r="G449" s="37" t="s">
        <v>6344</v>
      </c>
      <c r="H449" s="16" t="s">
        <v>4638</v>
      </c>
      <c r="I449" s="16">
        <v>58</v>
      </c>
      <c r="J449" s="31" t="s">
        <v>5833</v>
      </c>
      <c r="K449" s="31" t="s">
        <v>969</v>
      </c>
    </row>
    <row r="450" spans="1:11" ht="49.5" x14ac:dyDescent="0.3">
      <c r="A450" s="50" t="s">
        <v>5963</v>
      </c>
      <c r="B450" s="40">
        <v>5</v>
      </c>
      <c r="C450" s="36">
        <v>45671</v>
      </c>
      <c r="D450" s="37" t="s">
        <v>102</v>
      </c>
      <c r="E450" s="37" t="s">
        <v>111</v>
      </c>
      <c r="F450" s="37" t="s">
        <v>6349</v>
      </c>
      <c r="G450" s="37" t="s">
        <v>6344</v>
      </c>
      <c r="H450" s="16" t="s">
        <v>6085</v>
      </c>
      <c r="I450" s="16">
        <v>58</v>
      </c>
      <c r="J450" s="31" t="s">
        <v>6196</v>
      </c>
      <c r="K450" s="31" t="s">
        <v>142</v>
      </c>
    </row>
    <row r="451" spans="1:11" ht="49.5" x14ac:dyDescent="0.3">
      <c r="A451" s="50" t="s">
        <v>1121</v>
      </c>
      <c r="B451" s="40">
        <v>5</v>
      </c>
      <c r="C451" s="33">
        <v>45673</v>
      </c>
      <c r="D451" s="37" t="s">
        <v>105</v>
      </c>
      <c r="E451" s="37" t="s">
        <v>103</v>
      </c>
      <c r="F451" s="37" t="s">
        <v>104</v>
      </c>
      <c r="G451" s="37" t="s">
        <v>6344</v>
      </c>
      <c r="H451" s="16" t="s">
        <v>2737</v>
      </c>
      <c r="I451" s="16">
        <v>57</v>
      </c>
      <c r="J451" s="31" t="s">
        <v>4824</v>
      </c>
      <c r="K451" s="31" t="s">
        <v>92</v>
      </c>
    </row>
    <row r="452" spans="1:11" x14ac:dyDescent="0.3">
      <c r="A452" s="54" t="s">
        <v>1172</v>
      </c>
      <c r="B452" s="25">
        <v>5</v>
      </c>
      <c r="C452" s="35">
        <v>45674</v>
      </c>
      <c r="D452" s="38" t="s">
        <v>102</v>
      </c>
      <c r="E452" s="38" t="s">
        <v>103</v>
      </c>
      <c r="F452" s="38" t="s">
        <v>6360</v>
      </c>
      <c r="G452" s="38" t="s">
        <v>6344</v>
      </c>
      <c r="H452" s="19" t="s">
        <v>2758</v>
      </c>
      <c r="I452" s="16">
        <v>57</v>
      </c>
      <c r="J452" s="21" t="s">
        <v>4837</v>
      </c>
      <c r="K452" s="21" t="s">
        <v>16</v>
      </c>
    </row>
    <row r="453" spans="1:11" ht="49.5" x14ac:dyDescent="0.3">
      <c r="A453" s="50" t="s">
        <v>539</v>
      </c>
      <c r="B453" s="40">
        <v>5</v>
      </c>
      <c r="C453" s="33">
        <v>45674</v>
      </c>
      <c r="D453" s="37" t="s">
        <v>6342</v>
      </c>
      <c r="E453" s="37" t="s">
        <v>103</v>
      </c>
      <c r="F453" s="37" t="s">
        <v>6348</v>
      </c>
      <c r="G453" s="37" t="s">
        <v>6344</v>
      </c>
      <c r="H453" s="16" t="s">
        <v>2836</v>
      </c>
      <c r="I453" s="16">
        <v>57</v>
      </c>
      <c r="J453" s="31" t="s">
        <v>4894</v>
      </c>
      <c r="K453" s="31" t="s">
        <v>59</v>
      </c>
    </row>
    <row r="454" spans="1:11" ht="49.5" x14ac:dyDescent="0.3">
      <c r="A454" s="50" t="s">
        <v>248</v>
      </c>
      <c r="B454" s="40">
        <v>5</v>
      </c>
      <c r="C454" s="33">
        <v>45671</v>
      </c>
      <c r="D454" s="38" t="s">
        <v>6342</v>
      </c>
      <c r="E454" s="38" t="s">
        <v>103</v>
      </c>
      <c r="F454" s="38" t="s">
        <v>6348</v>
      </c>
      <c r="G454" s="38" t="s">
        <v>6344</v>
      </c>
      <c r="H454" s="32" t="s">
        <v>2837</v>
      </c>
      <c r="I454" s="16">
        <v>57</v>
      </c>
      <c r="J454" s="31" t="s">
        <v>4895</v>
      </c>
      <c r="K454" s="31" t="s">
        <v>59</v>
      </c>
    </row>
    <row r="455" spans="1:11" x14ac:dyDescent="0.3">
      <c r="A455" s="38" t="s">
        <v>573</v>
      </c>
      <c r="B455" s="24">
        <v>5</v>
      </c>
      <c r="C455" s="34">
        <v>45674</v>
      </c>
      <c r="D455" s="37" t="s">
        <v>6339</v>
      </c>
      <c r="E455" s="37" t="s">
        <v>103</v>
      </c>
      <c r="F455" s="37" t="s">
        <v>6381</v>
      </c>
      <c r="G455" s="37" t="s">
        <v>6344</v>
      </c>
      <c r="H455" s="19" t="s">
        <v>2919</v>
      </c>
      <c r="I455" s="16">
        <v>57</v>
      </c>
      <c r="J455" s="18" t="s">
        <v>860</v>
      </c>
      <c r="K455" s="18" t="s">
        <v>68</v>
      </c>
    </row>
    <row r="456" spans="1:11" ht="33" x14ac:dyDescent="0.3">
      <c r="A456" s="38" t="s">
        <v>1379</v>
      </c>
      <c r="B456" s="24">
        <v>5</v>
      </c>
      <c r="C456" s="34">
        <v>45670</v>
      </c>
      <c r="D456" s="37" t="s">
        <v>6342</v>
      </c>
      <c r="E456" s="37" t="s">
        <v>103</v>
      </c>
      <c r="F456" s="37" t="s">
        <v>6356</v>
      </c>
      <c r="G456" s="37" t="s">
        <v>6357</v>
      </c>
      <c r="H456" s="19" t="s">
        <v>3033</v>
      </c>
      <c r="I456" s="16">
        <v>57</v>
      </c>
      <c r="J456" s="18" t="s">
        <v>4999</v>
      </c>
      <c r="K456" s="18" t="s">
        <v>58</v>
      </c>
    </row>
    <row r="457" spans="1:11" ht="33" x14ac:dyDescent="0.3">
      <c r="A457" s="38" t="s">
        <v>1938</v>
      </c>
      <c r="B457" s="24">
        <v>5</v>
      </c>
      <c r="C457" s="34">
        <v>45674</v>
      </c>
      <c r="D457" s="38" t="s">
        <v>105</v>
      </c>
      <c r="E457" s="38" t="s">
        <v>103</v>
      </c>
      <c r="F457" s="38" t="s">
        <v>106</v>
      </c>
      <c r="G457" s="38" t="s">
        <v>6344</v>
      </c>
      <c r="H457" s="19" t="s">
        <v>3853</v>
      </c>
      <c r="I457" s="16">
        <v>57</v>
      </c>
      <c r="J457" s="18" t="s">
        <v>269</v>
      </c>
      <c r="K457" s="18" t="s">
        <v>11</v>
      </c>
    </row>
    <row r="458" spans="1:11" x14ac:dyDescent="0.3">
      <c r="A458" s="38" t="s">
        <v>1939</v>
      </c>
      <c r="B458" s="24">
        <v>5</v>
      </c>
      <c r="C458" s="34">
        <v>45673</v>
      </c>
      <c r="D458" s="38" t="s">
        <v>105</v>
      </c>
      <c r="E458" s="38" t="s">
        <v>103</v>
      </c>
      <c r="F458" s="38" t="s">
        <v>106</v>
      </c>
      <c r="G458" s="38" t="s">
        <v>6344</v>
      </c>
      <c r="H458" s="19" t="s">
        <v>3854</v>
      </c>
      <c r="I458" s="16">
        <v>57</v>
      </c>
      <c r="J458" s="18" t="s">
        <v>446</v>
      </c>
      <c r="K458" s="18" t="s">
        <v>11</v>
      </c>
    </row>
    <row r="459" spans="1:11" x14ac:dyDescent="0.3">
      <c r="A459" s="38" t="s">
        <v>370</v>
      </c>
      <c r="B459" s="24">
        <v>5</v>
      </c>
      <c r="C459" s="34">
        <v>45672</v>
      </c>
      <c r="D459" s="38" t="s">
        <v>105</v>
      </c>
      <c r="E459" s="38" t="s">
        <v>103</v>
      </c>
      <c r="F459" s="38" t="s">
        <v>106</v>
      </c>
      <c r="G459" s="38" t="s">
        <v>6358</v>
      </c>
      <c r="H459" s="19" t="s">
        <v>4119</v>
      </c>
      <c r="I459" s="16">
        <v>57</v>
      </c>
      <c r="J459" s="18" t="s">
        <v>273</v>
      </c>
      <c r="K459" s="18" t="s">
        <v>39</v>
      </c>
    </row>
    <row r="460" spans="1:11" ht="49.5" x14ac:dyDescent="0.3">
      <c r="A460" s="54" t="s">
        <v>2128</v>
      </c>
      <c r="B460" s="25">
        <v>5</v>
      </c>
      <c r="C460" s="35">
        <v>45669</v>
      </c>
      <c r="D460" s="38" t="s">
        <v>105</v>
      </c>
      <c r="E460" s="38" t="s">
        <v>103</v>
      </c>
      <c r="F460" s="38" t="s">
        <v>106</v>
      </c>
      <c r="G460" s="38" t="s">
        <v>6358</v>
      </c>
      <c r="H460" s="19" t="s">
        <v>4120</v>
      </c>
      <c r="I460" s="16">
        <v>57</v>
      </c>
      <c r="J460" s="21" t="s">
        <v>5563</v>
      </c>
      <c r="K460" s="21" t="s">
        <v>39</v>
      </c>
    </row>
    <row r="461" spans="1:11" x14ac:dyDescent="0.3">
      <c r="A461" s="50" t="s">
        <v>5895</v>
      </c>
      <c r="B461" s="40">
        <v>5</v>
      </c>
      <c r="C461" s="36">
        <v>45673</v>
      </c>
      <c r="D461" s="37" t="s">
        <v>102</v>
      </c>
      <c r="E461" s="37" t="s">
        <v>111</v>
      </c>
      <c r="F461" s="37" t="s">
        <v>114</v>
      </c>
      <c r="G461" s="37" t="s">
        <v>6350</v>
      </c>
      <c r="H461" s="16" t="s">
        <v>6011</v>
      </c>
      <c r="I461" s="16">
        <v>57</v>
      </c>
      <c r="J461" s="31" t="s">
        <v>6138</v>
      </c>
      <c r="K461" s="31" t="s">
        <v>224</v>
      </c>
    </row>
    <row r="462" spans="1:11" ht="115.5" x14ac:dyDescent="0.3">
      <c r="A462" s="50" t="s">
        <v>176</v>
      </c>
      <c r="B462" s="40">
        <v>5</v>
      </c>
      <c r="C462" s="36" t="s">
        <v>6236</v>
      </c>
      <c r="D462" s="37" t="s">
        <v>102</v>
      </c>
      <c r="E462" s="37" t="s">
        <v>108</v>
      </c>
      <c r="F462" s="37" t="s">
        <v>109</v>
      </c>
      <c r="G462" s="37" t="s">
        <v>6344</v>
      </c>
      <c r="H462" s="16" t="s">
        <v>6268</v>
      </c>
      <c r="I462" s="16">
        <v>57</v>
      </c>
      <c r="J462" s="31" t="s">
        <v>180</v>
      </c>
      <c r="K462" s="31" t="s">
        <v>179</v>
      </c>
    </row>
    <row r="463" spans="1:11" ht="33" x14ac:dyDescent="0.3">
      <c r="A463" s="50" t="s">
        <v>1048</v>
      </c>
      <c r="B463" s="40">
        <v>5</v>
      </c>
      <c r="C463" s="33">
        <v>45674</v>
      </c>
      <c r="D463" s="37" t="s">
        <v>105</v>
      </c>
      <c r="E463" s="37" t="s">
        <v>103</v>
      </c>
      <c r="F463" s="37" t="s">
        <v>104</v>
      </c>
      <c r="G463" s="37" t="s">
        <v>6355</v>
      </c>
      <c r="H463" s="16" t="s">
        <v>2567</v>
      </c>
      <c r="I463" s="16">
        <v>56</v>
      </c>
      <c r="J463" s="31" t="s">
        <v>4736</v>
      </c>
      <c r="K463" s="31" t="s">
        <v>40</v>
      </c>
    </row>
    <row r="464" spans="1:11" x14ac:dyDescent="0.3">
      <c r="A464" s="50" t="s">
        <v>160</v>
      </c>
      <c r="B464" s="40">
        <v>5</v>
      </c>
      <c r="C464" s="33">
        <v>45675</v>
      </c>
      <c r="D464" s="37" t="s">
        <v>102</v>
      </c>
      <c r="E464" s="37" t="s">
        <v>103</v>
      </c>
      <c r="F464" s="37" t="s">
        <v>6360</v>
      </c>
      <c r="G464" s="37" t="s">
        <v>6344</v>
      </c>
      <c r="H464" s="16" t="s">
        <v>2759</v>
      </c>
      <c r="I464" s="16">
        <v>56</v>
      </c>
      <c r="J464" s="31" t="s">
        <v>4838</v>
      </c>
      <c r="K464" s="31" t="s">
        <v>16</v>
      </c>
    </row>
    <row r="465" spans="1:11" ht="49.5" x14ac:dyDescent="0.3">
      <c r="A465" s="38" t="s">
        <v>563</v>
      </c>
      <c r="B465" s="24">
        <v>5</v>
      </c>
      <c r="C465" s="34">
        <v>45673</v>
      </c>
      <c r="D465" s="37" t="s">
        <v>105</v>
      </c>
      <c r="E465" s="37" t="s">
        <v>103</v>
      </c>
      <c r="F465" s="37" t="s">
        <v>6379</v>
      </c>
      <c r="G465" s="37" t="s">
        <v>6340</v>
      </c>
      <c r="H465" s="19" t="s">
        <v>3492</v>
      </c>
      <c r="I465" s="16">
        <v>56</v>
      </c>
      <c r="J465" s="18" t="s">
        <v>5283</v>
      </c>
      <c r="K465" s="18" t="s">
        <v>99</v>
      </c>
    </row>
    <row r="466" spans="1:11" ht="49.5" x14ac:dyDescent="0.3">
      <c r="A466" s="38" t="s">
        <v>1765</v>
      </c>
      <c r="B466" s="24">
        <v>5</v>
      </c>
      <c r="C466" s="34">
        <v>45674</v>
      </c>
      <c r="D466" s="38" t="s">
        <v>6339</v>
      </c>
      <c r="E466" s="38" t="s">
        <v>103</v>
      </c>
      <c r="F466" s="38" t="s">
        <v>6339</v>
      </c>
      <c r="G466" s="38" t="s">
        <v>6340</v>
      </c>
      <c r="H466" s="19" t="s">
        <v>3607</v>
      </c>
      <c r="I466" s="16">
        <v>56</v>
      </c>
      <c r="J466" s="18" t="s">
        <v>431</v>
      </c>
      <c r="K466" s="18" t="s">
        <v>56</v>
      </c>
    </row>
    <row r="467" spans="1:11" x14ac:dyDescent="0.3">
      <c r="A467" s="38" t="s">
        <v>1882</v>
      </c>
      <c r="B467" s="24">
        <v>4</v>
      </c>
      <c r="C467" s="34">
        <v>45669</v>
      </c>
      <c r="D467" s="38" t="s">
        <v>105</v>
      </c>
      <c r="E467" s="38" t="s">
        <v>103</v>
      </c>
      <c r="F467" s="38" t="s">
        <v>106</v>
      </c>
      <c r="G467" s="38" t="s">
        <v>6344</v>
      </c>
      <c r="H467" s="19" t="s">
        <v>3787</v>
      </c>
      <c r="I467" s="16">
        <v>56</v>
      </c>
      <c r="J467" s="18" t="s">
        <v>5443</v>
      </c>
      <c r="K467" s="18" t="s">
        <v>11</v>
      </c>
    </row>
    <row r="468" spans="1:11" ht="49.5" x14ac:dyDescent="0.3">
      <c r="A468" s="38" t="s">
        <v>1940</v>
      </c>
      <c r="B468" s="24">
        <v>5</v>
      </c>
      <c r="C468" s="34">
        <v>45672</v>
      </c>
      <c r="D468" s="38" t="s">
        <v>105</v>
      </c>
      <c r="E468" s="38" t="s">
        <v>103</v>
      </c>
      <c r="F468" s="38" t="s">
        <v>106</v>
      </c>
      <c r="G468" s="38" t="s">
        <v>6344</v>
      </c>
      <c r="H468" s="19" t="s">
        <v>3855</v>
      </c>
      <c r="I468" s="16">
        <v>56</v>
      </c>
      <c r="J468" s="18" t="s">
        <v>5470</v>
      </c>
      <c r="K468" s="18" t="s">
        <v>11</v>
      </c>
    </row>
    <row r="469" spans="1:11" ht="49.5" x14ac:dyDescent="0.3">
      <c r="A469" s="50" t="s">
        <v>5964</v>
      </c>
      <c r="B469" s="40">
        <v>5</v>
      </c>
      <c r="C469" s="36">
        <v>45670</v>
      </c>
      <c r="D469" s="37" t="s">
        <v>102</v>
      </c>
      <c r="E469" s="37" t="s">
        <v>111</v>
      </c>
      <c r="F469" s="37" t="s">
        <v>6349</v>
      </c>
      <c r="G469" s="37" t="s">
        <v>6344</v>
      </c>
      <c r="H469" s="16" t="s">
        <v>6086</v>
      </c>
      <c r="I469" s="16">
        <v>56</v>
      </c>
      <c r="J469" s="31" t="s">
        <v>6197</v>
      </c>
      <c r="K469" s="31" t="s">
        <v>142</v>
      </c>
    </row>
    <row r="470" spans="1:11" ht="49.5" x14ac:dyDescent="0.3">
      <c r="A470" s="50" t="s">
        <v>176</v>
      </c>
      <c r="B470" s="40">
        <v>5</v>
      </c>
      <c r="C470" s="36" t="s">
        <v>6236</v>
      </c>
      <c r="D470" s="37" t="s">
        <v>105</v>
      </c>
      <c r="E470" s="37" t="s">
        <v>108</v>
      </c>
      <c r="F470" s="37" t="s">
        <v>109</v>
      </c>
      <c r="G470" s="37" t="s">
        <v>6340</v>
      </c>
      <c r="H470" s="16" t="s">
        <v>6270</v>
      </c>
      <c r="I470" s="16">
        <v>56</v>
      </c>
      <c r="J470" s="31" t="s">
        <v>981</v>
      </c>
      <c r="K470" s="31" t="s">
        <v>174</v>
      </c>
    </row>
    <row r="471" spans="1:11" ht="49.5" x14ac:dyDescent="0.3">
      <c r="A471" s="38" t="s">
        <v>989</v>
      </c>
      <c r="B471" s="24">
        <v>5</v>
      </c>
      <c r="C471" s="34">
        <v>45671</v>
      </c>
      <c r="D471" s="38" t="s">
        <v>6342</v>
      </c>
      <c r="E471" s="38" t="s">
        <v>103</v>
      </c>
      <c r="F471" s="38" t="s">
        <v>6343</v>
      </c>
      <c r="G471" s="38" t="s">
        <v>6344</v>
      </c>
      <c r="H471" s="19" t="s">
        <v>2483</v>
      </c>
      <c r="I471" s="16">
        <v>55</v>
      </c>
      <c r="J471" s="18" t="s">
        <v>4674</v>
      </c>
      <c r="K471" s="18" t="s">
        <v>73</v>
      </c>
    </row>
    <row r="472" spans="1:11" x14ac:dyDescent="0.3">
      <c r="A472" s="50" t="s">
        <v>647</v>
      </c>
      <c r="B472" s="40">
        <v>5</v>
      </c>
      <c r="C472" s="33">
        <v>45675</v>
      </c>
      <c r="D472" s="37" t="s">
        <v>105</v>
      </c>
      <c r="E472" s="37" t="s">
        <v>103</v>
      </c>
      <c r="F472" s="37" t="s">
        <v>104</v>
      </c>
      <c r="G472" s="37" t="s">
        <v>6344</v>
      </c>
      <c r="H472" s="16" t="s">
        <v>2522</v>
      </c>
      <c r="I472" s="16">
        <v>55</v>
      </c>
      <c r="J472" s="31" t="s">
        <v>4703</v>
      </c>
      <c r="K472" s="31" t="s">
        <v>5866</v>
      </c>
    </row>
    <row r="473" spans="1:11" ht="33" x14ac:dyDescent="0.3">
      <c r="A473" s="38" t="s">
        <v>1035</v>
      </c>
      <c r="B473" s="24">
        <v>5</v>
      </c>
      <c r="C473" s="34">
        <v>45675</v>
      </c>
      <c r="D473" s="38" t="s">
        <v>102</v>
      </c>
      <c r="E473" s="38" t="s">
        <v>103</v>
      </c>
      <c r="F473" s="38" t="s">
        <v>6368</v>
      </c>
      <c r="G473" s="38" t="s">
        <v>6344</v>
      </c>
      <c r="H473" s="19" t="s">
        <v>2551</v>
      </c>
      <c r="I473" s="16">
        <v>55</v>
      </c>
      <c r="J473" s="18" t="s">
        <v>4722</v>
      </c>
      <c r="K473" s="18" t="s">
        <v>49</v>
      </c>
    </row>
    <row r="474" spans="1:11" ht="33" x14ac:dyDescent="0.3">
      <c r="A474" s="50" t="s">
        <v>1153</v>
      </c>
      <c r="B474" s="23">
        <v>4</v>
      </c>
      <c r="C474" s="33">
        <v>45672</v>
      </c>
      <c r="D474" s="38" t="s">
        <v>105</v>
      </c>
      <c r="E474" s="38" t="s">
        <v>103</v>
      </c>
      <c r="F474" s="38" t="s">
        <v>104</v>
      </c>
      <c r="G474" s="38" t="s">
        <v>6344</v>
      </c>
      <c r="H474" s="16" t="s">
        <v>2731</v>
      </c>
      <c r="I474" s="16">
        <v>55</v>
      </c>
      <c r="J474" s="1" t="s">
        <v>151</v>
      </c>
      <c r="K474" s="1" t="s">
        <v>92</v>
      </c>
    </row>
    <row r="475" spans="1:11" ht="49.5" x14ac:dyDescent="0.3">
      <c r="A475" s="38" t="s">
        <v>1548</v>
      </c>
      <c r="B475" s="24">
        <v>5</v>
      </c>
      <c r="C475" s="34">
        <v>45675</v>
      </c>
      <c r="D475" s="38" t="s">
        <v>105</v>
      </c>
      <c r="E475" s="38" t="s">
        <v>103</v>
      </c>
      <c r="F475" s="38" t="s">
        <v>115</v>
      </c>
      <c r="G475" s="38" t="s">
        <v>6358</v>
      </c>
      <c r="H475" s="19" t="s">
        <v>3291</v>
      </c>
      <c r="I475" s="16">
        <v>55</v>
      </c>
      <c r="J475" s="18" t="s">
        <v>927</v>
      </c>
      <c r="K475" s="18" t="s">
        <v>31</v>
      </c>
    </row>
    <row r="476" spans="1:11" x14ac:dyDescent="0.3">
      <c r="A476" s="50" t="s">
        <v>1683</v>
      </c>
      <c r="B476" s="40">
        <v>5</v>
      </c>
      <c r="C476" s="33">
        <v>45672</v>
      </c>
      <c r="D476" s="38" t="s">
        <v>105</v>
      </c>
      <c r="E476" s="38" t="s">
        <v>103</v>
      </c>
      <c r="F476" s="38" t="s">
        <v>6379</v>
      </c>
      <c r="G476" s="38" t="s">
        <v>6340</v>
      </c>
      <c r="H476" s="32" t="s">
        <v>3493</v>
      </c>
      <c r="I476" s="16">
        <v>55</v>
      </c>
      <c r="J476" s="31" t="s">
        <v>935</v>
      </c>
      <c r="K476" s="31" t="s">
        <v>99</v>
      </c>
    </row>
    <row r="477" spans="1:11" x14ac:dyDescent="0.3">
      <c r="A477" s="38" t="s">
        <v>1867</v>
      </c>
      <c r="B477" s="24">
        <v>5</v>
      </c>
      <c r="C477" s="34">
        <v>45673</v>
      </c>
      <c r="D477" s="37" t="s">
        <v>105</v>
      </c>
      <c r="E477" s="37" t="s">
        <v>103</v>
      </c>
      <c r="F477" s="37" t="s">
        <v>110</v>
      </c>
      <c r="G477" s="37" t="s">
        <v>6353</v>
      </c>
      <c r="H477" s="19" t="s">
        <v>3769</v>
      </c>
      <c r="I477" s="16">
        <v>55</v>
      </c>
      <c r="J477" s="18" t="s">
        <v>5435</v>
      </c>
      <c r="K477" s="18" t="s">
        <v>88</v>
      </c>
    </row>
    <row r="478" spans="1:11" ht="33" x14ac:dyDescent="0.3">
      <c r="A478" s="38" t="s">
        <v>1941</v>
      </c>
      <c r="B478" s="24">
        <v>5</v>
      </c>
      <c r="C478" s="34">
        <v>45673</v>
      </c>
      <c r="D478" s="38" t="s">
        <v>105</v>
      </c>
      <c r="E478" s="38" t="s">
        <v>103</v>
      </c>
      <c r="F478" s="38" t="s">
        <v>106</v>
      </c>
      <c r="G478" s="38" t="s">
        <v>6344</v>
      </c>
      <c r="H478" s="19" t="s">
        <v>3856</v>
      </c>
      <c r="I478" s="16">
        <v>55</v>
      </c>
      <c r="J478" s="18" t="s">
        <v>457</v>
      </c>
      <c r="K478" s="18" t="s">
        <v>11</v>
      </c>
    </row>
    <row r="479" spans="1:11" x14ac:dyDescent="0.3">
      <c r="A479" s="38" t="s">
        <v>1942</v>
      </c>
      <c r="B479" s="24">
        <v>5</v>
      </c>
      <c r="C479" s="34">
        <v>45673</v>
      </c>
      <c r="D479" s="38" t="s">
        <v>105</v>
      </c>
      <c r="E479" s="38" t="s">
        <v>103</v>
      </c>
      <c r="F479" s="38" t="s">
        <v>106</v>
      </c>
      <c r="G479" s="38" t="s">
        <v>6344</v>
      </c>
      <c r="H479" s="19" t="s">
        <v>3857</v>
      </c>
      <c r="I479" s="16">
        <v>55</v>
      </c>
      <c r="J479" s="18" t="s">
        <v>5468</v>
      </c>
      <c r="K479" s="18" t="s">
        <v>11</v>
      </c>
    </row>
    <row r="480" spans="1:11" ht="49.5" x14ac:dyDescent="0.3">
      <c r="A480" s="38" t="s">
        <v>1943</v>
      </c>
      <c r="B480" s="24">
        <v>5</v>
      </c>
      <c r="C480" s="34">
        <v>45672</v>
      </c>
      <c r="D480" s="38" t="s">
        <v>105</v>
      </c>
      <c r="E480" s="38" t="s">
        <v>103</v>
      </c>
      <c r="F480" s="38" t="s">
        <v>106</v>
      </c>
      <c r="G480" s="38" t="s">
        <v>6344</v>
      </c>
      <c r="H480" s="19" t="s">
        <v>3858</v>
      </c>
      <c r="I480" s="16">
        <v>55</v>
      </c>
      <c r="J480" s="18" t="s">
        <v>205</v>
      </c>
      <c r="K480" s="18" t="s">
        <v>11</v>
      </c>
    </row>
    <row r="481" spans="1:11" x14ac:dyDescent="0.3">
      <c r="A481" s="50" t="s">
        <v>370</v>
      </c>
      <c r="B481" s="23">
        <v>5</v>
      </c>
      <c r="C481" s="33">
        <v>45671</v>
      </c>
      <c r="D481" s="37" t="s">
        <v>105</v>
      </c>
      <c r="E481" s="37" t="s">
        <v>103</v>
      </c>
      <c r="F481" s="37" t="s">
        <v>106</v>
      </c>
      <c r="G481" s="37" t="s">
        <v>6358</v>
      </c>
      <c r="H481" s="16" t="s">
        <v>4121</v>
      </c>
      <c r="I481" s="16">
        <v>55</v>
      </c>
      <c r="J481" s="31" t="s">
        <v>131</v>
      </c>
      <c r="K481" s="31" t="s">
        <v>39</v>
      </c>
    </row>
    <row r="482" spans="1:11" ht="49.5" x14ac:dyDescent="0.3">
      <c r="A482" s="50" t="s">
        <v>5896</v>
      </c>
      <c r="B482" s="40">
        <v>5</v>
      </c>
      <c r="C482" s="36">
        <v>45673</v>
      </c>
      <c r="D482" s="37" t="s">
        <v>102</v>
      </c>
      <c r="E482" s="37" t="s">
        <v>111</v>
      </c>
      <c r="F482" s="37" t="s">
        <v>114</v>
      </c>
      <c r="G482" s="37" t="s">
        <v>6350</v>
      </c>
      <c r="H482" s="16" t="s">
        <v>6012</v>
      </c>
      <c r="I482" s="16">
        <v>55</v>
      </c>
      <c r="J482" s="31" t="s">
        <v>6139</v>
      </c>
      <c r="K482" s="31" t="s">
        <v>224</v>
      </c>
    </row>
    <row r="483" spans="1:11" ht="115.5" x14ac:dyDescent="0.3">
      <c r="A483" s="50" t="s">
        <v>176</v>
      </c>
      <c r="B483" s="40">
        <v>5</v>
      </c>
      <c r="C483" s="36" t="s">
        <v>6246</v>
      </c>
      <c r="D483" s="37" t="s">
        <v>102</v>
      </c>
      <c r="E483" s="37" t="s">
        <v>108</v>
      </c>
      <c r="F483" s="37" t="s">
        <v>109</v>
      </c>
      <c r="G483" s="37" t="s">
        <v>6398</v>
      </c>
      <c r="H483" s="16" t="s">
        <v>6310</v>
      </c>
      <c r="I483" s="16">
        <v>55</v>
      </c>
      <c r="J483" s="31" t="s">
        <v>6311</v>
      </c>
      <c r="K483" s="31" t="s">
        <v>6249</v>
      </c>
    </row>
    <row r="484" spans="1:11" ht="115.5" x14ac:dyDescent="0.3">
      <c r="A484" s="50" t="s">
        <v>176</v>
      </c>
      <c r="B484" s="40">
        <v>5</v>
      </c>
      <c r="C484" s="36" t="s">
        <v>6246</v>
      </c>
      <c r="D484" s="37" t="s">
        <v>105</v>
      </c>
      <c r="E484" s="37" t="s">
        <v>108</v>
      </c>
      <c r="F484" s="37" t="s">
        <v>109</v>
      </c>
      <c r="G484" s="37" t="s">
        <v>6353</v>
      </c>
      <c r="H484" s="16" t="s">
        <v>6312</v>
      </c>
      <c r="I484" s="16">
        <v>55</v>
      </c>
      <c r="J484" s="31" t="s">
        <v>178</v>
      </c>
      <c r="K484" s="31" t="s">
        <v>173</v>
      </c>
    </row>
    <row r="485" spans="1:11" x14ac:dyDescent="0.3">
      <c r="A485" s="50" t="s">
        <v>1012</v>
      </c>
      <c r="B485" s="23">
        <v>5</v>
      </c>
      <c r="C485" s="33">
        <v>45672</v>
      </c>
      <c r="D485" s="37" t="s">
        <v>102</v>
      </c>
      <c r="E485" s="37" t="s">
        <v>103</v>
      </c>
      <c r="F485" s="37" t="s">
        <v>104</v>
      </c>
      <c r="G485" s="37" t="s">
        <v>6344</v>
      </c>
      <c r="H485" s="16" t="s">
        <v>2514</v>
      </c>
      <c r="I485" s="16">
        <v>54</v>
      </c>
      <c r="J485" s="31" t="s">
        <v>4695</v>
      </c>
      <c r="K485" s="31" t="s">
        <v>95</v>
      </c>
    </row>
    <row r="486" spans="1:11" ht="49.5" x14ac:dyDescent="0.3">
      <c r="A486" s="38" t="s">
        <v>292</v>
      </c>
      <c r="B486" s="24">
        <v>4</v>
      </c>
      <c r="C486" s="34">
        <v>45674</v>
      </c>
      <c r="D486" s="37" t="s">
        <v>105</v>
      </c>
      <c r="E486" s="37" t="s">
        <v>103</v>
      </c>
      <c r="F486" s="37" t="s">
        <v>107</v>
      </c>
      <c r="G486" s="37" t="s">
        <v>6340</v>
      </c>
      <c r="H486" s="19" t="s">
        <v>2583</v>
      </c>
      <c r="I486" s="16">
        <v>54</v>
      </c>
      <c r="J486" s="18" t="s">
        <v>161</v>
      </c>
      <c r="K486" s="18" t="s">
        <v>28</v>
      </c>
    </row>
    <row r="487" spans="1:11" x14ac:dyDescent="0.3">
      <c r="A487" s="38" t="s">
        <v>313</v>
      </c>
      <c r="B487" s="24">
        <v>5</v>
      </c>
      <c r="C487" s="34">
        <v>45669</v>
      </c>
      <c r="D487" s="37" t="s">
        <v>105</v>
      </c>
      <c r="E487" s="37" t="s">
        <v>103</v>
      </c>
      <c r="F487" s="37" t="s">
        <v>104</v>
      </c>
      <c r="G487" s="37" t="s">
        <v>6344</v>
      </c>
      <c r="H487" s="19" t="s">
        <v>2738</v>
      </c>
      <c r="I487" s="16">
        <v>54</v>
      </c>
      <c r="J487" s="18" t="s">
        <v>4825</v>
      </c>
      <c r="K487" s="18" t="s">
        <v>92</v>
      </c>
    </row>
    <row r="488" spans="1:11" ht="82.5" x14ac:dyDescent="0.3">
      <c r="A488" s="38" t="s">
        <v>1296</v>
      </c>
      <c r="B488" s="24">
        <v>5</v>
      </c>
      <c r="C488" s="34">
        <v>45672</v>
      </c>
      <c r="D488" s="38" t="s">
        <v>6339</v>
      </c>
      <c r="E488" s="38" t="s">
        <v>103</v>
      </c>
      <c r="F488" s="38" t="s">
        <v>6381</v>
      </c>
      <c r="G488" s="38" t="s">
        <v>6344</v>
      </c>
      <c r="H488" s="19" t="s">
        <v>2920</v>
      </c>
      <c r="I488" s="16">
        <v>54</v>
      </c>
      <c r="J488" s="18" t="s">
        <v>861</v>
      </c>
      <c r="K488" s="18" t="s">
        <v>68</v>
      </c>
    </row>
    <row r="489" spans="1:11" x14ac:dyDescent="0.3">
      <c r="A489" s="38" t="s">
        <v>363</v>
      </c>
      <c r="B489" s="24">
        <v>5</v>
      </c>
      <c r="C489" s="34">
        <v>45673</v>
      </c>
      <c r="D489" s="37" t="s">
        <v>6339</v>
      </c>
      <c r="E489" s="37" t="s">
        <v>103</v>
      </c>
      <c r="F489" s="37" t="s">
        <v>6365</v>
      </c>
      <c r="G489" s="37" t="s">
        <v>6340</v>
      </c>
      <c r="H489" s="19" t="s">
        <v>2962</v>
      </c>
      <c r="I489" s="16">
        <v>54</v>
      </c>
      <c r="J489" s="18" t="s">
        <v>865</v>
      </c>
      <c r="K489" s="18" t="s">
        <v>64</v>
      </c>
    </row>
    <row r="490" spans="1:11" ht="66" x14ac:dyDescent="0.3">
      <c r="A490" s="38" t="s">
        <v>1549</v>
      </c>
      <c r="B490" s="24">
        <v>5</v>
      </c>
      <c r="C490" s="34">
        <v>45674</v>
      </c>
      <c r="D490" s="38" t="s">
        <v>105</v>
      </c>
      <c r="E490" s="38" t="s">
        <v>103</v>
      </c>
      <c r="F490" s="38" t="s">
        <v>115</v>
      </c>
      <c r="G490" s="38" t="s">
        <v>6358</v>
      </c>
      <c r="H490" s="19" t="s">
        <v>3292</v>
      </c>
      <c r="I490" s="16">
        <v>54</v>
      </c>
      <c r="J490" s="18" t="s">
        <v>5137</v>
      </c>
      <c r="K490" s="18" t="s">
        <v>31</v>
      </c>
    </row>
    <row r="491" spans="1:11" x14ac:dyDescent="0.3">
      <c r="A491" s="38" t="s">
        <v>553</v>
      </c>
      <c r="B491" s="24">
        <v>5</v>
      </c>
      <c r="C491" s="34">
        <v>45670</v>
      </c>
      <c r="D491" s="37" t="s">
        <v>105</v>
      </c>
      <c r="E491" s="37" t="s">
        <v>103</v>
      </c>
      <c r="F491" s="37" t="s">
        <v>6399</v>
      </c>
      <c r="G491" s="37" t="s">
        <v>6353</v>
      </c>
      <c r="H491" s="19" t="s">
        <v>3346</v>
      </c>
      <c r="I491" s="16">
        <v>54</v>
      </c>
      <c r="J491" s="18" t="s">
        <v>5170</v>
      </c>
      <c r="K491" s="18" t="s">
        <v>91</v>
      </c>
    </row>
    <row r="492" spans="1:11" ht="33" x14ac:dyDescent="0.3">
      <c r="A492" s="38" t="s">
        <v>551</v>
      </c>
      <c r="B492" s="24">
        <v>5</v>
      </c>
      <c r="C492" s="34">
        <v>45675</v>
      </c>
      <c r="D492" s="37" t="s">
        <v>6339</v>
      </c>
      <c r="E492" s="37" t="s">
        <v>103</v>
      </c>
      <c r="F492" s="37" t="s">
        <v>6339</v>
      </c>
      <c r="G492" s="37" t="s">
        <v>6340</v>
      </c>
      <c r="H492" s="19" t="s">
        <v>3608</v>
      </c>
      <c r="I492" s="16">
        <v>54</v>
      </c>
      <c r="J492" s="18" t="s">
        <v>189</v>
      </c>
      <c r="K492" s="18" t="s">
        <v>56</v>
      </c>
    </row>
    <row r="493" spans="1:11" x14ac:dyDescent="0.3">
      <c r="A493" s="38" t="s">
        <v>1944</v>
      </c>
      <c r="B493" s="24">
        <v>5</v>
      </c>
      <c r="C493" s="34">
        <v>45673</v>
      </c>
      <c r="D493" s="37" t="s">
        <v>105</v>
      </c>
      <c r="E493" s="37" t="s">
        <v>103</v>
      </c>
      <c r="F493" s="37" t="s">
        <v>106</v>
      </c>
      <c r="G493" s="37" t="s">
        <v>6344</v>
      </c>
      <c r="H493" s="19" t="s">
        <v>3859</v>
      </c>
      <c r="I493" s="16">
        <v>54</v>
      </c>
      <c r="J493" s="18" t="s">
        <v>5471</v>
      </c>
      <c r="K493" s="18" t="s">
        <v>11</v>
      </c>
    </row>
    <row r="494" spans="1:11" x14ac:dyDescent="0.3">
      <c r="A494" s="54" t="s">
        <v>2126</v>
      </c>
      <c r="B494" s="25">
        <v>5</v>
      </c>
      <c r="C494" s="35">
        <v>45671</v>
      </c>
      <c r="D494" s="38" t="s">
        <v>105</v>
      </c>
      <c r="E494" s="38" t="s">
        <v>103</v>
      </c>
      <c r="F494" s="38" t="s">
        <v>106</v>
      </c>
      <c r="G494" s="38" t="s">
        <v>6358</v>
      </c>
      <c r="H494" s="19" t="s">
        <v>4122</v>
      </c>
      <c r="I494" s="16">
        <v>54</v>
      </c>
      <c r="J494" s="21" t="s">
        <v>100</v>
      </c>
      <c r="K494" s="21" t="s">
        <v>39</v>
      </c>
    </row>
    <row r="495" spans="1:11" x14ac:dyDescent="0.3">
      <c r="A495" s="38" t="s">
        <v>2129</v>
      </c>
      <c r="B495" s="24">
        <v>5</v>
      </c>
      <c r="C495" s="34">
        <v>45669</v>
      </c>
      <c r="D495" s="37" t="s">
        <v>105</v>
      </c>
      <c r="E495" s="37" t="s">
        <v>103</v>
      </c>
      <c r="F495" s="37" t="s">
        <v>106</v>
      </c>
      <c r="G495" s="37" t="s">
        <v>6358</v>
      </c>
      <c r="H495" s="19" t="s">
        <v>4123</v>
      </c>
      <c r="I495" s="16">
        <v>54</v>
      </c>
      <c r="J495" s="18" t="s">
        <v>5564</v>
      </c>
      <c r="K495" s="18" t="s">
        <v>39</v>
      </c>
    </row>
    <row r="496" spans="1:11" x14ac:dyDescent="0.3">
      <c r="A496" s="50" t="s">
        <v>2130</v>
      </c>
      <c r="B496" s="40">
        <v>5</v>
      </c>
      <c r="C496" s="33">
        <v>45672</v>
      </c>
      <c r="D496" s="38" t="s">
        <v>105</v>
      </c>
      <c r="E496" s="38" t="s">
        <v>103</v>
      </c>
      <c r="F496" s="38" t="s">
        <v>112</v>
      </c>
      <c r="G496" s="38" t="s">
        <v>6344</v>
      </c>
      <c r="H496" s="32" t="s">
        <v>4236</v>
      </c>
      <c r="I496" s="16">
        <v>54</v>
      </c>
      <c r="J496" s="31" t="s">
        <v>5598</v>
      </c>
      <c r="K496" s="31" t="s">
        <v>47</v>
      </c>
    </row>
    <row r="497" spans="1:11" x14ac:dyDescent="0.3">
      <c r="A497" s="38" t="s">
        <v>2219</v>
      </c>
      <c r="B497" s="24">
        <v>5</v>
      </c>
      <c r="C497" s="34">
        <v>45674</v>
      </c>
      <c r="D497" s="37" t="s">
        <v>102</v>
      </c>
      <c r="E497" s="37" t="s">
        <v>103</v>
      </c>
      <c r="F497" s="37" t="s">
        <v>112</v>
      </c>
      <c r="G497" s="37" t="s">
        <v>6344</v>
      </c>
      <c r="H497" s="15" t="s">
        <v>4278</v>
      </c>
      <c r="I497" s="16">
        <v>54</v>
      </c>
      <c r="J497" s="18" t="s">
        <v>762</v>
      </c>
      <c r="K497" s="18" t="s">
        <v>46</v>
      </c>
    </row>
    <row r="498" spans="1:11" x14ac:dyDescent="0.3">
      <c r="A498" s="50" t="s">
        <v>2356</v>
      </c>
      <c r="B498" s="40">
        <v>5</v>
      </c>
      <c r="C498" s="33">
        <v>45669</v>
      </c>
      <c r="D498" s="38" t="s">
        <v>105</v>
      </c>
      <c r="E498" s="38" t="s">
        <v>103</v>
      </c>
      <c r="F498" s="38" t="s">
        <v>6395</v>
      </c>
      <c r="G498" s="38" t="s">
        <v>6344</v>
      </c>
      <c r="H498" s="32" t="s">
        <v>4486</v>
      </c>
      <c r="I498" s="16">
        <v>54</v>
      </c>
      <c r="J498" s="31" t="s">
        <v>5729</v>
      </c>
      <c r="K498" s="31" t="s">
        <v>35</v>
      </c>
    </row>
    <row r="499" spans="1:11" x14ac:dyDescent="0.3">
      <c r="A499" s="50" t="s">
        <v>5897</v>
      </c>
      <c r="B499" s="40">
        <v>5</v>
      </c>
      <c r="C499" s="36">
        <v>45673</v>
      </c>
      <c r="D499" s="37" t="s">
        <v>102</v>
      </c>
      <c r="E499" s="37" t="s">
        <v>111</v>
      </c>
      <c r="F499" s="37" t="s">
        <v>114</v>
      </c>
      <c r="G499" s="37" t="s">
        <v>6350</v>
      </c>
      <c r="H499" s="16" t="s">
        <v>6013</v>
      </c>
      <c r="I499" s="16">
        <v>54</v>
      </c>
      <c r="J499" s="31" t="s">
        <v>6140</v>
      </c>
      <c r="K499" s="31" t="s">
        <v>224</v>
      </c>
    </row>
    <row r="500" spans="1:11" x14ac:dyDescent="0.3">
      <c r="A500" s="50" t="s">
        <v>5940</v>
      </c>
      <c r="B500" s="40">
        <v>4.8</v>
      </c>
      <c r="C500" s="36">
        <v>45675</v>
      </c>
      <c r="D500" s="37" t="s">
        <v>102</v>
      </c>
      <c r="E500" s="37" t="s">
        <v>111</v>
      </c>
      <c r="F500" s="37" t="s">
        <v>6349</v>
      </c>
      <c r="G500" s="37" t="s">
        <v>6344</v>
      </c>
      <c r="H500" s="16" t="s">
        <v>6061</v>
      </c>
      <c r="I500" s="16">
        <v>54</v>
      </c>
      <c r="J500" s="31" t="s">
        <v>6177</v>
      </c>
      <c r="K500" s="31" t="s">
        <v>142</v>
      </c>
    </row>
    <row r="501" spans="1:11" ht="33" x14ac:dyDescent="0.3">
      <c r="A501" s="50" t="s">
        <v>5965</v>
      </c>
      <c r="B501" s="40">
        <v>5</v>
      </c>
      <c r="C501" s="36">
        <v>45669</v>
      </c>
      <c r="D501" s="37" t="s">
        <v>102</v>
      </c>
      <c r="E501" s="37" t="s">
        <v>111</v>
      </c>
      <c r="F501" s="37" t="s">
        <v>6349</v>
      </c>
      <c r="G501" s="37" t="s">
        <v>6344</v>
      </c>
      <c r="H501" s="16" t="s">
        <v>6087</v>
      </c>
      <c r="I501" s="16">
        <v>54</v>
      </c>
      <c r="J501" s="31" t="s">
        <v>6198</v>
      </c>
      <c r="K501" s="31" t="s">
        <v>142</v>
      </c>
    </row>
    <row r="502" spans="1:11" ht="49.5" x14ac:dyDescent="0.3">
      <c r="A502" s="50" t="s">
        <v>176</v>
      </c>
      <c r="B502" s="40">
        <v>4</v>
      </c>
      <c r="C502" s="36" t="s">
        <v>6234</v>
      </c>
      <c r="D502" s="37" t="s">
        <v>102</v>
      </c>
      <c r="E502" s="37" t="s">
        <v>108</v>
      </c>
      <c r="F502" s="37" t="s">
        <v>109</v>
      </c>
      <c r="G502" s="37" t="s">
        <v>6344</v>
      </c>
      <c r="H502" s="16" t="s">
        <v>6267</v>
      </c>
      <c r="I502" s="16">
        <v>54</v>
      </c>
      <c r="J502" s="31" t="s">
        <v>180</v>
      </c>
      <c r="K502" s="31" t="s">
        <v>179</v>
      </c>
    </row>
    <row r="503" spans="1:11" x14ac:dyDescent="0.3">
      <c r="A503" s="38" t="s">
        <v>1071</v>
      </c>
      <c r="B503" s="24">
        <v>5</v>
      </c>
      <c r="C503" s="34">
        <v>45673</v>
      </c>
      <c r="D503" s="39" t="s">
        <v>105</v>
      </c>
      <c r="E503" s="39" t="s">
        <v>103</v>
      </c>
      <c r="F503" s="39" t="s">
        <v>107</v>
      </c>
      <c r="G503" s="39" t="s">
        <v>6340</v>
      </c>
      <c r="H503" s="19" t="s">
        <v>2606</v>
      </c>
      <c r="I503" s="16">
        <v>53</v>
      </c>
      <c r="J503" s="18" t="s">
        <v>145</v>
      </c>
      <c r="K503" s="18" t="s">
        <v>28</v>
      </c>
    </row>
    <row r="504" spans="1:11" x14ac:dyDescent="0.3">
      <c r="A504" s="38" t="s">
        <v>1104</v>
      </c>
      <c r="B504" s="24">
        <v>5</v>
      </c>
      <c r="C504" s="34">
        <v>45669</v>
      </c>
      <c r="D504" s="38" t="s">
        <v>102</v>
      </c>
      <c r="E504" s="38" t="s">
        <v>108</v>
      </c>
      <c r="F504" s="38" t="s">
        <v>109</v>
      </c>
      <c r="G504" s="38" t="s">
        <v>6340</v>
      </c>
      <c r="H504" s="19" t="s">
        <v>2666</v>
      </c>
      <c r="I504" s="16">
        <v>53</v>
      </c>
      <c r="J504" s="18" t="s">
        <v>4782</v>
      </c>
      <c r="K504" s="18" t="s">
        <v>29</v>
      </c>
    </row>
    <row r="505" spans="1:11" x14ac:dyDescent="0.3">
      <c r="A505" s="54" t="s">
        <v>1172</v>
      </c>
      <c r="B505" s="25">
        <v>5</v>
      </c>
      <c r="C505" s="35">
        <v>45674</v>
      </c>
      <c r="D505" s="37" t="s">
        <v>102</v>
      </c>
      <c r="E505" s="37" t="s">
        <v>103</v>
      </c>
      <c r="F505" s="37" t="s">
        <v>6360</v>
      </c>
      <c r="G505" s="37" t="s">
        <v>6344</v>
      </c>
      <c r="H505" s="19" t="s">
        <v>2760</v>
      </c>
      <c r="I505" s="16">
        <v>53</v>
      </c>
      <c r="J505" s="21" t="s">
        <v>4839</v>
      </c>
      <c r="K505" s="21" t="s">
        <v>16</v>
      </c>
    </row>
    <row r="506" spans="1:11" ht="49.5" x14ac:dyDescent="0.3">
      <c r="A506" s="50" t="s">
        <v>526</v>
      </c>
      <c r="B506" s="40">
        <v>4</v>
      </c>
      <c r="C506" s="33">
        <v>45669</v>
      </c>
      <c r="D506" s="37" t="s">
        <v>102</v>
      </c>
      <c r="E506" s="37" t="s">
        <v>103</v>
      </c>
      <c r="F506" s="37" t="s">
        <v>104</v>
      </c>
      <c r="G506" s="37" t="s">
        <v>6344</v>
      </c>
      <c r="H506" s="16" t="s">
        <v>3153</v>
      </c>
      <c r="I506" s="16">
        <v>53</v>
      </c>
      <c r="J506" s="31" t="s">
        <v>420</v>
      </c>
      <c r="K506" s="31" t="s">
        <v>30</v>
      </c>
    </row>
    <row r="507" spans="1:11" ht="33" x14ac:dyDescent="0.3">
      <c r="A507" s="38" t="s">
        <v>1476</v>
      </c>
      <c r="B507" s="24">
        <v>5</v>
      </c>
      <c r="C507" s="34">
        <v>45675</v>
      </c>
      <c r="D507" s="38" t="s">
        <v>102</v>
      </c>
      <c r="E507" s="38" t="s">
        <v>103</v>
      </c>
      <c r="F507" s="38" t="s">
        <v>104</v>
      </c>
      <c r="G507" s="38" t="s">
        <v>6344</v>
      </c>
      <c r="H507" s="19" t="s">
        <v>3179</v>
      </c>
      <c r="I507" s="16">
        <v>53</v>
      </c>
      <c r="J507" s="18" t="s">
        <v>909</v>
      </c>
      <c r="K507" s="18" t="s">
        <v>30</v>
      </c>
    </row>
    <row r="508" spans="1:11" x14ac:dyDescent="0.3">
      <c r="A508" s="38" t="s">
        <v>1477</v>
      </c>
      <c r="B508" s="24">
        <v>5</v>
      </c>
      <c r="C508" s="34">
        <v>45672</v>
      </c>
      <c r="D508" s="38" t="s">
        <v>102</v>
      </c>
      <c r="E508" s="38" t="s">
        <v>103</v>
      </c>
      <c r="F508" s="38" t="s">
        <v>104</v>
      </c>
      <c r="G508" s="38" t="s">
        <v>6344</v>
      </c>
      <c r="H508" s="19" t="s">
        <v>3180</v>
      </c>
      <c r="I508" s="16">
        <v>53</v>
      </c>
      <c r="J508" s="18" t="s">
        <v>4702</v>
      </c>
      <c r="K508" s="18" t="s">
        <v>30</v>
      </c>
    </row>
    <row r="509" spans="1:11" x14ac:dyDescent="0.3">
      <c r="A509" s="50" t="s">
        <v>1712</v>
      </c>
      <c r="B509" s="40">
        <v>5</v>
      </c>
      <c r="C509" s="33">
        <v>45673</v>
      </c>
      <c r="D509" s="37" t="s">
        <v>102</v>
      </c>
      <c r="E509" s="37" t="s">
        <v>103</v>
      </c>
      <c r="F509" s="37" t="s">
        <v>6392</v>
      </c>
      <c r="G509" s="37" t="s">
        <v>6344</v>
      </c>
      <c r="H509" s="16" t="s">
        <v>3533</v>
      </c>
      <c r="I509" s="16">
        <v>53</v>
      </c>
      <c r="J509" s="31" t="s">
        <v>725</v>
      </c>
      <c r="K509" s="31" t="s">
        <v>42</v>
      </c>
    </row>
    <row r="510" spans="1:11" ht="33" x14ac:dyDescent="0.3">
      <c r="A510" s="38" t="s">
        <v>1945</v>
      </c>
      <c r="B510" s="24">
        <v>5</v>
      </c>
      <c r="C510" s="34">
        <v>45675</v>
      </c>
      <c r="D510" s="38" t="s">
        <v>105</v>
      </c>
      <c r="E510" s="38" t="s">
        <v>103</v>
      </c>
      <c r="F510" s="38" t="s">
        <v>106</v>
      </c>
      <c r="G510" s="38" t="s">
        <v>6344</v>
      </c>
      <c r="H510" s="19" t="s">
        <v>3860</v>
      </c>
      <c r="I510" s="16">
        <v>53</v>
      </c>
      <c r="J510" s="18" t="s">
        <v>459</v>
      </c>
      <c r="K510" s="18" t="s">
        <v>11</v>
      </c>
    </row>
    <row r="511" spans="1:11" x14ac:dyDescent="0.3">
      <c r="A511" s="38" t="s">
        <v>2130</v>
      </c>
      <c r="B511" s="24">
        <v>5</v>
      </c>
      <c r="C511" s="34">
        <v>45672</v>
      </c>
      <c r="D511" s="38" t="s">
        <v>105</v>
      </c>
      <c r="E511" s="38" t="s">
        <v>103</v>
      </c>
      <c r="F511" s="38" t="s">
        <v>106</v>
      </c>
      <c r="G511" s="38" t="s">
        <v>6358</v>
      </c>
      <c r="H511" s="19" t="s">
        <v>4124</v>
      </c>
      <c r="I511" s="16">
        <v>53</v>
      </c>
      <c r="J511" s="18" t="s">
        <v>36</v>
      </c>
      <c r="K511" s="18" t="s">
        <v>39</v>
      </c>
    </row>
    <row r="512" spans="1:11" ht="33" x14ac:dyDescent="0.3">
      <c r="A512" s="38" t="s">
        <v>2220</v>
      </c>
      <c r="B512" s="24">
        <v>5</v>
      </c>
      <c r="C512" s="34">
        <v>45675</v>
      </c>
      <c r="D512" s="37" t="s">
        <v>102</v>
      </c>
      <c r="E512" s="37" t="s">
        <v>103</v>
      </c>
      <c r="F512" s="37" t="s">
        <v>112</v>
      </c>
      <c r="G512" s="37" t="s">
        <v>6344</v>
      </c>
      <c r="H512" s="19" t="s">
        <v>4279</v>
      </c>
      <c r="I512" s="16">
        <v>53</v>
      </c>
      <c r="J512" s="18" t="s">
        <v>5633</v>
      </c>
      <c r="K512" s="18" t="s">
        <v>46</v>
      </c>
    </row>
    <row r="513" spans="1:11" x14ac:dyDescent="0.3">
      <c r="A513" s="50" t="s">
        <v>2314</v>
      </c>
      <c r="B513" s="40">
        <v>5</v>
      </c>
      <c r="C513" s="33">
        <v>45670</v>
      </c>
      <c r="D513" s="37" t="s">
        <v>102</v>
      </c>
      <c r="E513" s="37" t="s">
        <v>103</v>
      </c>
      <c r="F513" s="37" t="s">
        <v>110</v>
      </c>
      <c r="G513" s="37" t="s">
        <v>6344</v>
      </c>
      <c r="H513" s="16" t="s">
        <v>4421</v>
      </c>
      <c r="I513" s="16">
        <v>53</v>
      </c>
      <c r="J513" s="31" t="s">
        <v>120</v>
      </c>
      <c r="K513" s="31" t="s">
        <v>85</v>
      </c>
    </row>
    <row r="514" spans="1:11" x14ac:dyDescent="0.3">
      <c r="A514" s="38" t="s">
        <v>2394</v>
      </c>
      <c r="B514" s="24">
        <v>5</v>
      </c>
      <c r="C514" s="34">
        <v>45675</v>
      </c>
      <c r="D514" s="38" t="s">
        <v>102</v>
      </c>
      <c r="E514" s="38" t="s">
        <v>103</v>
      </c>
      <c r="F514" s="38" t="s">
        <v>6352</v>
      </c>
      <c r="G514" s="38" t="s">
        <v>6344</v>
      </c>
      <c r="H514" s="19" t="s">
        <v>4545</v>
      </c>
      <c r="I514" s="16">
        <v>53</v>
      </c>
      <c r="J514" s="18" t="s">
        <v>732</v>
      </c>
      <c r="K514" s="18" t="s">
        <v>45</v>
      </c>
    </row>
    <row r="515" spans="1:11" ht="49.5" x14ac:dyDescent="0.3">
      <c r="A515" s="50" t="s">
        <v>176</v>
      </c>
      <c r="B515" s="40">
        <v>5</v>
      </c>
      <c r="C515" s="36" t="s">
        <v>6234</v>
      </c>
      <c r="D515" s="37" t="s">
        <v>102</v>
      </c>
      <c r="E515" s="37" t="s">
        <v>108</v>
      </c>
      <c r="F515" s="37" t="s">
        <v>109</v>
      </c>
      <c r="G515" s="37" t="s">
        <v>6344</v>
      </c>
      <c r="H515" s="16" t="s">
        <v>6266</v>
      </c>
      <c r="I515" s="16">
        <v>53</v>
      </c>
      <c r="J515" s="31" t="s">
        <v>180</v>
      </c>
      <c r="K515" s="31" t="s">
        <v>179</v>
      </c>
    </row>
    <row r="516" spans="1:11" x14ac:dyDescent="0.3">
      <c r="A516" s="38" t="s">
        <v>1072</v>
      </c>
      <c r="B516" s="24">
        <v>5</v>
      </c>
      <c r="C516" s="34">
        <v>45674</v>
      </c>
      <c r="D516" s="37" t="s">
        <v>105</v>
      </c>
      <c r="E516" s="37" t="s">
        <v>103</v>
      </c>
      <c r="F516" s="37" t="s">
        <v>107</v>
      </c>
      <c r="G516" s="37" t="s">
        <v>6340</v>
      </c>
      <c r="H516" s="19" t="s">
        <v>2607</v>
      </c>
      <c r="I516" s="16">
        <v>52</v>
      </c>
      <c r="J516" s="18" t="s">
        <v>228</v>
      </c>
      <c r="K516" s="18" t="s">
        <v>28</v>
      </c>
    </row>
    <row r="517" spans="1:11" x14ac:dyDescent="0.3">
      <c r="A517" s="38" t="s">
        <v>1073</v>
      </c>
      <c r="B517" s="24">
        <v>5</v>
      </c>
      <c r="C517" s="34">
        <v>45669</v>
      </c>
      <c r="D517" s="38" t="s">
        <v>105</v>
      </c>
      <c r="E517" s="38" t="s">
        <v>103</v>
      </c>
      <c r="F517" s="38" t="s">
        <v>107</v>
      </c>
      <c r="G517" s="38" t="s">
        <v>6340</v>
      </c>
      <c r="H517" s="19" t="s">
        <v>2608</v>
      </c>
      <c r="I517" s="16">
        <v>52</v>
      </c>
      <c r="J517" s="18" t="s">
        <v>227</v>
      </c>
      <c r="K517" s="18" t="s">
        <v>28</v>
      </c>
    </row>
    <row r="518" spans="1:11" x14ac:dyDescent="0.3">
      <c r="A518" s="38" t="s">
        <v>1194</v>
      </c>
      <c r="B518" s="24">
        <v>5</v>
      </c>
      <c r="C518" s="34">
        <v>45671</v>
      </c>
      <c r="D518" s="37" t="s">
        <v>6342</v>
      </c>
      <c r="E518" s="37" t="s">
        <v>103</v>
      </c>
      <c r="F518" s="37" t="s">
        <v>6343</v>
      </c>
      <c r="G518" s="37" t="s">
        <v>6344</v>
      </c>
      <c r="H518" s="19" t="s">
        <v>2787</v>
      </c>
      <c r="I518" s="16">
        <v>52</v>
      </c>
      <c r="J518" s="18" t="s">
        <v>4862</v>
      </c>
      <c r="K518" s="18" t="s">
        <v>57</v>
      </c>
    </row>
    <row r="519" spans="1:11" x14ac:dyDescent="0.3">
      <c r="A519" s="38" t="s">
        <v>1478</v>
      </c>
      <c r="B519" s="24">
        <v>5</v>
      </c>
      <c r="C519" s="34">
        <v>45672</v>
      </c>
      <c r="D519" s="38" t="s">
        <v>102</v>
      </c>
      <c r="E519" s="38" t="s">
        <v>103</v>
      </c>
      <c r="F519" s="38" t="s">
        <v>104</v>
      </c>
      <c r="G519" s="38" t="s">
        <v>6344</v>
      </c>
      <c r="H519" s="19" t="s">
        <v>3181</v>
      </c>
      <c r="I519" s="16">
        <v>52</v>
      </c>
      <c r="J519" s="18" t="s">
        <v>5076</v>
      </c>
      <c r="K519" s="18" t="s">
        <v>30</v>
      </c>
    </row>
    <row r="520" spans="1:11" ht="33" x14ac:dyDescent="0.3">
      <c r="A520" s="38" t="s">
        <v>626</v>
      </c>
      <c r="B520" s="24">
        <v>5</v>
      </c>
      <c r="C520" s="34">
        <v>45671</v>
      </c>
      <c r="D520" s="37" t="s">
        <v>102</v>
      </c>
      <c r="E520" s="37" t="s">
        <v>103</v>
      </c>
      <c r="F520" s="37" t="s">
        <v>104</v>
      </c>
      <c r="G520" s="37" t="s">
        <v>6344</v>
      </c>
      <c r="H520" s="19" t="s">
        <v>3182</v>
      </c>
      <c r="I520" s="16">
        <v>52</v>
      </c>
      <c r="J520" s="18" t="s">
        <v>5077</v>
      </c>
      <c r="K520" s="18" t="s">
        <v>30</v>
      </c>
    </row>
    <row r="521" spans="1:11" x14ac:dyDescent="0.3">
      <c r="A521" s="38" t="s">
        <v>1550</v>
      </c>
      <c r="B521" s="24">
        <v>5</v>
      </c>
      <c r="C521" s="34">
        <v>45669</v>
      </c>
      <c r="D521" s="38" t="s">
        <v>105</v>
      </c>
      <c r="E521" s="38" t="s">
        <v>103</v>
      </c>
      <c r="F521" s="38" t="s">
        <v>115</v>
      </c>
      <c r="G521" s="38" t="s">
        <v>6358</v>
      </c>
      <c r="H521" s="19" t="s">
        <v>3293</v>
      </c>
      <c r="I521" s="16">
        <v>52</v>
      </c>
      <c r="J521" s="18" t="s">
        <v>5138</v>
      </c>
      <c r="K521" s="18" t="s">
        <v>31</v>
      </c>
    </row>
    <row r="522" spans="1:11" x14ac:dyDescent="0.3">
      <c r="A522" s="38" t="s">
        <v>1766</v>
      </c>
      <c r="B522" s="24">
        <v>5</v>
      </c>
      <c r="C522" s="34">
        <v>45674</v>
      </c>
      <c r="D522" s="37" t="s">
        <v>6339</v>
      </c>
      <c r="E522" s="37" t="s">
        <v>103</v>
      </c>
      <c r="F522" s="37" t="s">
        <v>6339</v>
      </c>
      <c r="G522" s="37" t="s">
        <v>6340</v>
      </c>
      <c r="H522" s="19" t="s">
        <v>3609</v>
      </c>
      <c r="I522" s="16">
        <v>52</v>
      </c>
      <c r="J522" s="18" t="s">
        <v>5356</v>
      </c>
      <c r="K522" s="18" t="s">
        <v>56</v>
      </c>
    </row>
    <row r="523" spans="1:11" x14ac:dyDescent="0.3">
      <c r="A523" s="38" t="s">
        <v>1811</v>
      </c>
      <c r="B523" s="24">
        <v>5</v>
      </c>
      <c r="C523" s="34">
        <v>45673</v>
      </c>
      <c r="D523" s="37" t="s">
        <v>6339</v>
      </c>
      <c r="E523" s="37" t="s">
        <v>103</v>
      </c>
      <c r="F523" s="37" t="s">
        <v>6374</v>
      </c>
      <c r="G523" s="37" t="s">
        <v>6344</v>
      </c>
      <c r="H523" s="19" t="s">
        <v>3692</v>
      </c>
      <c r="I523" s="16">
        <v>52</v>
      </c>
      <c r="J523" s="18" t="s">
        <v>5372</v>
      </c>
      <c r="K523" s="18" t="s">
        <v>487</v>
      </c>
    </row>
    <row r="524" spans="1:11" x14ac:dyDescent="0.3">
      <c r="A524" s="38" t="s">
        <v>1946</v>
      </c>
      <c r="B524" s="24">
        <v>5</v>
      </c>
      <c r="C524" s="34">
        <v>45673</v>
      </c>
      <c r="D524" s="38" t="s">
        <v>105</v>
      </c>
      <c r="E524" s="38" t="s">
        <v>103</v>
      </c>
      <c r="F524" s="38" t="s">
        <v>106</v>
      </c>
      <c r="G524" s="38" t="s">
        <v>6344</v>
      </c>
      <c r="H524" s="19" t="s">
        <v>3861</v>
      </c>
      <c r="I524" s="16">
        <v>52</v>
      </c>
      <c r="J524" s="18" t="s">
        <v>451</v>
      </c>
      <c r="K524" s="18" t="s">
        <v>11</v>
      </c>
    </row>
    <row r="525" spans="1:11" x14ac:dyDescent="0.3">
      <c r="A525" s="38" t="s">
        <v>1947</v>
      </c>
      <c r="B525" s="24">
        <v>5</v>
      </c>
      <c r="C525" s="34">
        <v>45671</v>
      </c>
      <c r="D525" s="37" t="s">
        <v>105</v>
      </c>
      <c r="E525" s="37" t="s">
        <v>103</v>
      </c>
      <c r="F525" s="37" t="s">
        <v>106</v>
      </c>
      <c r="G525" s="37" t="s">
        <v>6344</v>
      </c>
      <c r="H525" s="19" t="s">
        <v>3862</v>
      </c>
      <c r="I525" s="16">
        <v>52</v>
      </c>
      <c r="J525" s="18" t="s">
        <v>141</v>
      </c>
      <c r="K525" s="18" t="s">
        <v>11</v>
      </c>
    </row>
    <row r="526" spans="1:11" x14ac:dyDescent="0.3">
      <c r="A526" s="50" t="s">
        <v>1948</v>
      </c>
      <c r="B526" s="40">
        <v>5</v>
      </c>
      <c r="C526" s="33">
        <v>45669</v>
      </c>
      <c r="D526" s="38" t="s">
        <v>105</v>
      </c>
      <c r="E526" s="38" t="s">
        <v>103</v>
      </c>
      <c r="F526" s="38" t="s">
        <v>106</v>
      </c>
      <c r="G526" s="38" t="s">
        <v>6344</v>
      </c>
      <c r="H526" s="32" t="s">
        <v>3863</v>
      </c>
      <c r="I526" s="16">
        <v>52</v>
      </c>
      <c r="J526" s="31" t="s">
        <v>267</v>
      </c>
      <c r="K526" s="31" t="s">
        <v>11</v>
      </c>
    </row>
    <row r="527" spans="1:11" ht="33" x14ac:dyDescent="0.3">
      <c r="A527" s="50" t="s">
        <v>2131</v>
      </c>
      <c r="B527" s="23">
        <v>5</v>
      </c>
      <c r="C527" s="33">
        <v>45675</v>
      </c>
      <c r="D527" s="38" t="s">
        <v>105</v>
      </c>
      <c r="E527" s="38" t="s">
        <v>103</v>
      </c>
      <c r="F527" s="38" t="s">
        <v>106</v>
      </c>
      <c r="G527" s="38" t="s">
        <v>6358</v>
      </c>
      <c r="H527" s="32" t="s">
        <v>4125</v>
      </c>
      <c r="I527" s="16">
        <v>52</v>
      </c>
      <c r="J527" s="31" t="s">
        <v>713</v>
      </c>
      <c r="K527" s="31" t="s">
        <v>39</v>
      </c>
    </row>
    <row r="528" spans="1:11" ht="66" x14ac:dyDescent="0.3">
      <c r="A528" s="38" t="s">
        <v>2191</v>
      </c>
      <c r="B528" s="24">
        <v>5</v>
      </c>
      <c r="C528" s="34">
        <v>45671</v>
      </c>
      <c r="D528" s="37" t="s">
        <v>105</v>
      </c>
      <c r="E528" s="37" t="s">
        <v>103</v>
      </c>
      <c r="F528" s="37" t="s">
        <v>112</v>
      </c>
      <c r="G528" s="37" t="s">
        <v>6344</v>
      </c>
      <c r="H528" s="19" t="s">
        <v>4237</v>
      </c>
      <c r="I528" s="16">
        <v>52</v>
      </c>
      <c r="J528" s="18" t="s">
        <v>5600</v>
      </c>
      <c r="K528" s="18" t="s">
        <v>47</v>
      </c>
    </row>
    <row r="529" spans="1:11" ht="66" x14ac:dyDescent="0.3">
      <c r="A529" s="50" t="s">
        <v>565</v>
      </c>
      <c r="B529" s="40">
        <v>5</v>
      </c>
      <c r="C529" s="33">
        <v>45671</v>
      </c>
      <c r="D529" s="37" t="s">
        <v>105</v>
      </c>
      <c r="E529" s="37" t="s">
        <v>103</v>
      </c>
      <c r="F529" s="37" t="s">
        <v>112</v>
      </c>
      <c r="G529" s="37" t="s">
        <v>6344</v>
      </c>
      <c r="H529" s="16" t="s">
        <v>4237</v>
      </c>
      <c r="I529" s="16">
        <v>52</v>
      </c>
      <c r="J529" s="31" t="s">
        <v>235</v>
      </c>
      <c r="K529" s="31" t="s">
        <v>47</v>
      </c>
    </row>
    <row r="530" spans="1:11" x14ac:dyDescent="0.3">
      <c r="A530" s="38" t="s">
        <v>2221</v>
      </c>
      <c r="B530" s="24">
        <v>5</v>
      </c>
      <c r="C530" s="34">
        <v>45671</v>
      </c>
      <c r="D530" s="37" t="s">
        <v>102</v>
      </c>
      <c r="E530" s="37" t="s">
        <v>103</v>
      </c>
      <c r="F530" s="37" t="s">
        <v>112</v>
      </c>
      <c r="G530" s="37" t="s">
        <v>6344</v>
      </c>
      <c r="H530" s="19" t="s">
        <v>4280</v>
      </c>
      <c r="I530" s="16">
        <v>52</v>
      </c>
      <c r="J530" s="18" t="s">
        <v>215</v>
      </c>
      <c r="K530" s="18" t="s">
        <v>46</v>
      </c>
    </row>
    <row r="531" spans="1:11" ht="49.5" x14ac:dyDescent="0.3">
      <c r="A531" s="38" t="s">
        <v>2090</v>
      </c>
      <c r="B531" s="24">
        <v>5</v>
      </c>
      <c r="C531" s="34">
        <v>45671</v>
      </c>
      <c r="D531" s="38" t="s">
        <v>102</v>
      </c>
      <c r="E531" s="38" t="s">
        <v>103</v>
      </c>
      <c r="F531" s="38" t="s">
        <v>112</v>
      </c>
      <c r="G531" s="38" t="s">
        <v>6344</v>
      </c>
      <c r="H531" s="19" t="s">
        <v>4281</v>
      </c>
      <c r="I531" s="16">
        <v>52</v>
      </c>
      <c r="J531" s="18" t="s">
        <v>466</v>
      </c>
      <c r="K531" s="18" t="s">
        <v>46</v>
      </c>
    </row>
    <row r="532" spans="1:11" x14ac:dyDescent="0.3">
      <c r="A532" s="50" t="s">
        <v>2369</v>
      </c>
      <c r="B532" s="40">
        <v>5</v>
      </c>
      <c r="C532" s="33">
        <v>45670</v>
      </c>
      <c r="D532" s="37" t="s">
        <v>102</v>
      </c>
      <c r="E532" s="37" t="s">
        <v>103</v>
      </c>
      <c r="F532" s="37" t="s">
        <v>113</v>
      </c>
      <c r="G532" s="37" t="s">
        <v>6344</v>
      </c>
      <c r="H532" s="16" t="s">
        <v>4504</v>
      </c>
      <c r="I532" s="16">
        <v>52</v>
      </c>
      <c r="J532" s="31" t="s">
        <v>5744</v>
      </c>
      <c r="K532" s="31" t="s">
        <v>13</v>
      </c>
    </row>
    <row r="533" spans="1:11" ht="66" x14ac:dyDescent="0.3">
      <c r="A533" s="50" t="s">
        <v>2395</v>
      </c>
      <c r="B533" s="40">
        <v>5</v>
      </c>
      <c r="C533" s="33">
        <v>45673</v>
      </c>
      <c r="D533" s="37" t="s">
        <v>102</v>
      </c>
      <c r="E533" s="37" t="s">
        <v>103</v>
      </c>
      <c r="F533" s="37" t="s">
        <v>6352</v>
      </c>
      <c r="G533" s="37" t="s">
        <v>6344</v>
      </c>
      <c r="H533" s="16" t="s">
        <v>4546</v>
      </c>
      <c r="I533" s="16">
        <v>52</v>
      </c>
      <c r="J533" s="31" t="s">
        <v>5783</v>
      </c>
      <c r="K533" s="31" t="s">
        <v>45</v>
      </c>
    </row>
    <row r="534" spans="1:11" x14ac:dyDescent="0.3">
      <c r="A534" s="38" t="s">
        <v>2396</v>
      </c>
      <c r="B534" s="24">
        <v>5</v>
      </c>
      <c r="C534" s="34">
        <v>45672</v>
      </c>
      <c r="D534" s="38" t="s">
        <v>102</v>
      </c>
      <c r="E534" s="38" t="s">
        <v>103</v>
      </c>
      <c r="F534" s="38" t="s">
        <v>6352</v>
      </c>
      <c r="G534" s="38" t="s">
        <v>6344</v>
      </c>
      <c r="H534" s="19" t="s">
        <v>4547</v>
      </c>
      <c r="I534" s="16">
        <v>52</v>
      </c>
      <c r="J534" s="18" t="s">
        <v>5244</v>
      </c>
      <c r="K534" s="18" t="s">
        <v>45</v>
      </c>
    </row>
    <row r="535" spans="1:11" x14ac:dyDescent="0.3">
      <c r="A535" s="50" t="s">
        <v>5966</v>
      </c>
      <c r="B535" s="40">
        <v>5</v>
      </c>
      <c r="C535" s="36">
        <v>45669</v>
      </c>
      <c r="D535" s="37" t="s">
        <v>102</v>
      </c>
      <c r="E535" s="37" t="s">
        <v>111</v>
      </c>
      <c r="F535" s="37" t="s">
        <v>6349</v>
      </c>
      <c r="G535" s="37" t="s">
        <v>6344</v>
      </c>
      <c r="H535" s="16" t="s">
        <v>6088</v>
      </c>
      <c r="I535" s="16">
        <v>52</v>
      </c>
      <c r="J535" s="31" t="s">
        <v>6199</v>
      </c>
      <c r="K535" s="31" t="s">
        <v>142</v>
      </c>
    </row>
    <row r="536" spans="1:11" ht="66" x14ac:dyDescent="0.3">
      <c r="A536" s="50" t="s">
        <v>5992</v>
      </c>
      <c r="B536" s="40">
        <v>4.8</v>
      </c>
      <c r="C536" s="36">
        <v>45670</v>
      </c>
      <c r="D536" s="37" t="s">
        <v>105</v>
      </c>
      <c r="E536" s="37" t="s">
        <v>111</v>
      </c>
      <c r="F536" s="37" t="s">
        <v>6400</v>
      </c>
      <c r="G536" s="37" t="s">
        <v>6344</v>
      </c>
      <c r="H536" s="16" t="s">
        <v>6119</v>
      </c>
      <c r="I536" s="16">
        <v>52</v>
      </c>
      <c r="J536" s="31" t="s">
        <v>6228</v>
      </c>
      <c r="K536" s="31" t="s">
        <v>78</v>
      </c>
    </row>
    <row r="537" spans="1:11" ht="49.5" x14ac:dyDescent="0.3">
      <c r="A537" s="50" t="s">
        <v>176</v>
      </c>
      <c r="B537" s="40">
        <v>5</v>
      </c>
      <c r="C537" s="36" t="s">
        <v>6240</v>
      </c>
      <c r="D537" s="37" t="s">
        <v>102</v>
      </c>
      <c r="E537" s="37" t="s">
        <v>108</v>
      </c>
      <c r="F537" s="37" t="s">
        <v>109</v>
      </c>
      <c r="G537" s="37" t="s">
        <v>6344</v>
      </c>
      <c r="H537" s="16" t="s">
        <v>6291</v>
      </c>
      <c r="I537" s="16">
        <v>52</v>
      </c>
      <c r="J537" s="31" t="s">
        <v>180</v>
      </c>
      <c r="K537" s="31" t="s">
        <v>179</v>
      </c>
    </row>
    <row r="538" spans="1:11" ht="49.5" x14ac:dyDescent="0.3">
      <c r="A538" s="50" t="s">
        <v>176</v>
      </c>
      <c r="B538" s="40">
        <v>5</v>
      </c>
      <c r="C538" s="36" t="s">
        <v>6244</v>
      </c>
      <c r="D538" s="37" t="s">
        <v>105</v>
      </c>
      <c r="E538" s="37" t="s">
        <v>108</v>
      </c>
      <c r="F538" s="37" t="s">
        <v>109</v>
      </c>
      <c r="G538" s="37" t="s">
        <v>6344</v>
      </c>
      <c r="H538" s="16" t="s">
        <v>6304</v>
      </c>
      <c r="I538" s="16">
        <v>52</v>
      </c>
      <c r="J538" s="31" t="s">
        <v>177</v>
      </c>
      <c r="K538" s="31" t="s">
        <v>175</v>
      </c>
    </row>
    <row r="539" spans="1:11" ht="33" x14ac:dyDescent="0.3">
      <c r="A539" s="38" t="s">
        <v>1074</v>
      </c>
      <c r="B539" s="24">
        <v>5</v>
      </c>
      <c r="C539" s="34">
        <v>45673</v>
      </c>
      <c r="D539" s="37" t="s">
        <v>105</v>
      </c>
      <c r="E539" s="37" t="s">
        <v>103</v>
      </c>
      <c r="F539" s="37" t="s">
        <v>107</v>
      </c>
      <c r="G539" s="37" t="s">
        <v>6340</v>
      </c>
      <c r="H539" s="19" t="s">
        <v>2609</v>
      </c>
      <c r="I539" s="16">
        <v>51</v>
      </c>
      <c r="J539" s="18" t="s">
        <v>4755</v>
      </c>
      <c r="K539" s="18" t="s">
        <v>28</v>
      </c>
    </row>
    <row r="540" spans="1:11" x14ac:dyDescent="0.3">
      <c r="A540" s="50" t="s">
        <v>1069</v>
      </c>
      <c r="B540" s="40">
        <v>5</v>
      </c>
      <c r="C540" s="33">
        <v>45671</v>
      </c>
      <c r="D540" s="38" t="s">
        <v>105</v>
      </c>
      <c r="E540" s="38" t="s">
        <v>103</v>
      </c>
      <c r="F540" s="38" t="s">
        <v>107</v>
      </c>
      <c r="G540" s="38" t="s">
        <v>6340</v>
      </c>
      <c r="H540" s="32" t="s">
        <v>2610</v>
      </c>
      <c r="I540" s="16">
        <v>51</v>
      </c>
      <c r="J540" s="31" t="s">
        <v>822</v>
      </c>
      <c r="K540" s="31" t="s">
        <v>28</v>
      </c>
    </row>
    <row r="541" spans="1:11" x14ac:dyDescent="0.3">
      <c r="A541" s="38" t="s">
        <v>1173</v>
      </c>
      <c r="B541" s="24">
        <v>5</v>
      </c>
      <c r="C541" s="34">
        <v>45673</v>
      </c>
      <c r="D541" s="37" t="s">
        <v>102</v>
      </c>
      <c r="E541" s="37" t="s">
        <v>103</v>
      </c>
      <c r="F541" s="37" t="s">
        <v>6360</v>
      </c>
      <c r="G541" s="37" t="s">
        <v>6344</v>
      </c>
      <c r="H541" s="19" t="s">
        <v>2761</v>
      </c>
      <c r="I541" s="16">
        <v>51</v>
      </c>
      <c r="J541" s="18" t="s">
        <v>4840</v>
      </c>
      <c r="K541" s="18" t="s">
        <v>16</v>
      </c>
    </row>
    <row r="542" spans="1:11" x14ac:dyDescent="0.3">
      <c r="A542" s="50" t="s">
        <v>1231</v>
      </c>
      <c r="B542" s="40">
        <v>5</v>
      </c>
      <c r="C542" s="33">
        <v>45670</v>
      </c>
      <c r="D542" s="37" t="s">
        <v>6342</v>
      </c>
      <c r="E542" s="37" t="s">
        <v>103</v>
      </c>
      <c r="F542" s="37" t="s">
        <v>6348</v>
      </c>
      <c r="G542" s="37" t="s">
        <v>6344</v>
      </c>
      <c r="H542" s="16" t="s">
        <v>2838</v>
      </c>
      <c r="I542" s="16">
        <v>51</v>
      </c>
      <c r="J542" s="31" t="s">
        <v>230</v>
      </c>
      <c r="K542" s="31" t="s">
        <v>59</v>
      </c>
    </row>
    <row r="543" spans="1:11" x14ac:dyDescent="0.3">
      <c r="A543" s="50" t="s">
        <v>1357</v>
      </c>
      <c r="B543" s="23">
        <v>5</v>
      </c>
      <c r="C543" s="33">
        <v>45673</v>
      </c>
      <c r="D543" s="37" t="s">
        <v>6342</v>
      </c>
      <c r="E543" s="37" t="s">
        <v>103</v>
      </c>
      <c r="F543" s="37" t="s">
        <v>6354</v>
      </c>
      <c r="G543" s="37" t="s">
        <v>6344</v>
      </c>
      <c r="H543" s="16" t="s">
        <v>3007</v>
      </c>
      <c r="I543" s="16">
        <v>51</v>
      </c>
      <c r="J543" s="31" t="s">
        <v>4985</v>
      </c>
      <c r="K543" s="31" t="s">
        <v>61</v>
      </c>
    </row>
    <row r="544" spans="1:11" ht="33" x14ac:dyDescent="0.3">
      <c r="A544" s="50" t="s">
        <v>1380</v>
      </c>
      <c r="B544" s="40">
        <v>5</v>
      </c>
      <c r="C544" s="33">
        <v>45672</v>
      </c>
      <c r="D544" s="37" t="s">
        <v>6342</v>
      </c>
      <c r="E544" s="37" t="s">
        <v>103</v>
      </c>
      <c r="F544" s="37" t="s">
        <v>6356</v>
      </c>
      <c r="G544" s="37" t="s">
        <v>6357</v>
      </c>
      <c r="H544" s="16" t="s">
        <v>3034</v>
      </c>
      <c r="I544" s="16">
        <v>51</v>
      </c>
      <c r="J544" s="31" t="s">
        <v>5000</v>
      </c>
      <c r="K544" s="31" t="s">
        <v>58</v>
      </c>
    </row>
    <row r="545" spans="1:11" x14ac:dyDescent="0.3">
      <c r="A545" s="50" t="s">
        <v>1031</v>
      </c>
      <c r="B545" s="23">
        <v>5</v>
      </c>
      <c r="C545" s="33">
        <v>45670</v>
      </c>
      <c r="D545" s="38" t="s">
        <v>102</v>
      </c>
      <c r="E545" s="38" t="s">
        <v>103</v>
      </c>
      <c r="F545" s="38" t="s">
        <v>104</v>
      </c>
      <c r="G545" s="38" t="s">
        <v>6344</v>
      </c>
      <c r="H545" s="16" t="s">
        <v>3183</v>
      </c>
      <c r="I545" s="16">
        <v>51</v>
      </c>
      <c r="J545" s="31" t="s">
        <v>260</v>
      </c>
      <c r="K545" s="31" t="s">
        <v>30</v>
      </c>
    </row>
    <row r="546" spans="1:11" ht="33" x14ac:dyDescent="0.3">
      <c r="A546" s="38" t="s">
        <v>577</v>
      </c>
      <c r="B546" s="24">
        <v>5</v>
      </c>
      <c r="C546" s="34">
        <v>45671</v>
      </c>
      <c r="D546" s="38" t="s">
        <v>105</v>
      </c>
      <c r="E546" s="38" t="s">
        <v>103</v>
      </c>
      <c r="F546" s="38" t="s">
        <v>115</v>
      </c>
      <c r="G546" s="38" t="s">
        <v>6358</v>
      </c>
      <c r="H546" s="19" t="s">
        <v>3294</v>
      </c>
      <c r="I546" s="16">
        <v>51</v>
      </c>
      <c r="J546" s="18" t="s">
        <v>5139</v>
      </c>
      <c r="K546" s="18" t="s">
        <v>31</v>
      </c>
    </row>
    <row r="547" spans="1:11" ht="49.5" x14ac:dyDescent="0.3">
      <c r="A547" s="38" t="s">
        <v>1186</v>
      </c>
      <c r="B547" s="24">
        <v>5</v>
      </c>
      <c r="C547" s="34">
        <v>45675</v>
      </c>
      <c r="D547" s="37" t="s">
        <v>102</v>
      </c>
      <c r="E547" s="37" t="s">
        <v>103</v>
      </c>
      <c r="F547" s="37" t="s">
        <v>6401</v>
      </c>
      <c r="G547" s="37" t="s">
        <v>6344</v>
      </c>
      <c r="H547" s="19" t="s">
        <v>3407</v>
      </c>
      <c r="I547" s="16">
        <v>51</v>
      </c>
      <c r="J547" s="18" t="s">
        <v>5207</v>
      </c>
      <c r="K547" s="18" t="s">
        <v>5870</v>
      </c>
    </row>
    <row r="548" spans="1:11" x14ac:dyDescent="0.3">
      <c r="A548" s="50" t="s">
        <v>1626</v>
      </c>
      <c r="B548" s="23">
        <v>5</v>
      </c>
      <c r="C548" s="33">
        <v>45670</v>
      </c>
      <c r="D548" s="37" t="s">
        <v>6339</v>
      </c>
      <c r="E548" s="37" t="s">
        <v>103</v>
      </c>
      <c r="F548" s="37" t="s">
        <v>6402</v>
      </c>
      <c r="G548" s="37" t="s">
        <v>6344</v>
      </c>
      <c r="H548" s="16" t="s">
        <v>3409</v>
      </c>
      <c r="I548" s="16">
        <v>51</v>
      </c>
      <c r="J548" s="31" t="s">
        <v>5210</v>
      </c>
      <c r="K548" s="31" t="s">
        <v>5871</v>
      </c>
    </row>
    <row r="549" spans="1:11" x14ac:dyDescent="0.3">
      <c r="A549" s="38" t="s">
        <v>328</v>
      </c>
      <c r="B549" s="24">
        <v>5</v>
      </c>
      <c r="C549" s="34">
        <v>45674</v>
      </c>
      <c r="D549" s="37" t="s">
        <v>6339</v>
      </c>
      <c r="E549" s="37" t="s">
        <v>103</v>
      </c>
      <c r="F549" s="37" t="s">
        <v>6339</v>
      </c>
      <c r="G549" s="37" t="s">
        <v>6340</v>
      </c>
      <c r="H549" s="15" t="s">
        <v>3610</v>
      </c>
      <c r="I549" s="16">
        <v>51</v>
      </c>
      <c r="J549" s="18" t="s">
        <v>71</v>
      </c>
      <c r="K549" s="18" t="s">
        <v>56</v>
      </c>
    </row>
    <row r="550" spans="1:11" x14ac:dyDescent="0.3">
      <c r="A550" s="54" t="s">
        <v>1756</v>
      </c>
      <c r="B550" s="25">
        <v>5</v>
      </c>
      <c r="C550" s="35">
        <v>45672</v>
      </c>
      <c r="D550" s="37" t="s">
        <v>6339</v>
      </c>
      <c r="E550" s="37" t="s">
        <v>103</v>
      </c>
      <c r="F550" s="37" t="s">
        <v>6339</v>
      </c>
      <c r="G550" s="37" t="s">
        <v>6340</v>
      </c>
      <c r="H550" s="19" t="s">
        <v>3611</v>
      </c>
      <c r="I550" s="16">
        <v>51</v>
      </c>
      <c r="J550" s="21" t="s">
        <v>69</v>
      </c>
      <c r="K550" s="21" t="s">
        <v>56</v>
      </c>
    </row>
    <row r="551" spans="1:11" x14ac:dyDescent="0.3">
      <c r="A551" s="50" t="s">
        <v>1767</v>
      </c>
      <c r="B551" s="23">
        <v>5</v>
      </c>
      <c r="C551" s="33">
        <v>45670</v>
      </c>
      <c r="D551" s="38" t="s">
        <v>6339</v>
      </c>
      <c r="E551" s="38" t="s">
        <v>103</v>
      </c>
      <c r="F551" s="38" t="s">
        <v>6339</v>
      </c>
      <c r="G551" s="38" t="s">
        <v>6340</v>
      </c>
      <c r="H551" s="32" t="s">
        <v>3612</v>
      </c>
      <c r="I551" s="16">
        <v>51</v>
      </c>
      <c r="J551" s="31" t="s">
        <v>5350</v>
      </c>
      <c r="K551" s="31" t="s">
        <v>56</v>
      </c>
    </row>
    <row r="552" spans="1:11" ht="66" x14ac:dyDescent="0.3">
      <c r="A552" s="50" t="s">
        <v>1828</v>
      </c>
      <c r="B552" s="23">
        <v>5</v>
      </c>
      <c r="C552" s="33">
        <v>45670</v>
      </c>
      <c r="D552" s="37" t="s">
        <v>6342</v>
      </c>
      <c r="E552" s="37" t="s">
        <v>103</v>
      </c>
      <c r="F552" s="37" t="s">
        <v>6364</v>
      </c>
      <c r="G552" s="37" t="s">
        <v>6344</v>
      </c>
      <c r="H552" s="32" t="s">
        <v>3713</v>
      </c>
      <c r="I552" s="16">
        <v>51</v>
      </c>
      <c r="J552" s="31" t="s">
        <v>5390</v>
      </c>
      <c r="K552" s="31" t="s">
        <v>67</v>
      </c>
    </row>
    <row r="553" spans="1:11" x14ac:dyDescent="0.3">
      <c r="A553" s="38" t="s">
        <v>1949</v>
      </c>
      <c r="B553" s="24">
        <v>5</v>
      </c>
      <c r="C553" s="34">
        <v>45671</v>
      </c>
      <c r="D553" s="38" t="s">
        <v>105</v>
      </c>
      <c r="E553" s="38" t="s">
        <v>103</v>
      </c>
      <c r="F553" s="38" t="s">
        <v>106</v>
      </c>
      <c r="G553" s="38" t="s">
        <v>6344</v>
      </c>
      <c r="H553" s="19" t="s">
        <v>3864</v>
      </c>
      <c r="I553" s="16">
        <v>51</v>
      </c>
      <c r="J553" s="18" t="s">
        <v>5472</v>
      </c>
      <c r="K553" s="18" t="s">
        <v>11</v>
      </c>
    </row>
    <row r="554" spans="1:11" x14ac:dyDescent="0.3">
      <c r="A554" s="38" t="s">
        <v>2132</v>
      </c>
      <c r="B554" s="24">
        <v>5</v>
      </c>
      <c r="C554" s="34">
        <v>45671</v>
      </c>
      <c r="D554" s="37" t="s">
        <v>105</v>
      </c>
      <c r="E554" s="37" t="s">
        <v>103</v>
      </c>
      <c r="F554" s="37" t="s">
        <v>106</v>
      </c>
      <c r="G554" s="37" t="s">
        <v>6358</v>
      </c>
      <c r="H554" s="19" t="s">
        <v>4126</v>
      </c>
      <c r="I554" s="16">
        <v>51</v>
      </c>
      <c r="J554" s="18" t="s">
        <v>273</v>
      </c>
      <c r="K554" s="18" t="s">
        <v>39</v>
      </c>
    </row>
    <row r="555" spans="1:11" ht="33" x14ac:dyDescent="0.3">
      <c r="A555" s="38" t="s">
        <v>549</v>
      </c>
      <c r="B555" s="24">
        <v>5</v>
      </c>
      <c r="C555" s="34">
        <v>45670</v>
      </c>
      <c r="D555" s="37" t="s">
        <v>102</v>
      </c>
      <c r="E555" s="37" t="s">
        <v>103</v>
      </c>
      <c r="F555" s="37" t="s">
        <v>6352</v>
      </c>
      <c r="G555" s="37" t="s">
        <v>6344</v>
      </c>
      <c r="H555" s="19" t="s">
        <v>4548</v>
      </c>
      <c r="I555" s="16">
        <v>51</v>
      </c>
      <c r="J555" s="18" t="s">
        <v>201</v>
      </c>
      <c r="K555" s="18" t="s">
        <v>45</v>
      </c>
    </row>
    <row r="556" spans="1:11" x14ac:dyDescent="0.3">
      <c r="A556" s="50" t="s">
        <v>5898</v>
      </c>
      <c r="B556" s="40">
        <v>5</v>
      </c>
      <c r="C556" s="36">
        <v>45669</v>
      </c>
      <c r="D556" s="37" t="s">
        <v>102</v>
      </c>
      <c r="E556" s="37" t="s">
        <v>111</v>
      </c>
      <c r="F556" s="37" t="s">
        <v>114</v>
      </c>
      <c r="G556" s="37" t="s">
        <v>6350</v>
      </c>
      <c r="H556" s="16" t="s">
        <v>6014</v>
      </c>
      <c r="I556" s="16">
        <v>51</v>
      </c>
      <c r="J556" s="31" t="s">
        <v>6141</v>
      </c>
      <c r="K556" s="31" t="s">
        <v>224</v>
      </c>
    </row>
    <row r="557" spans="1:11" ht="49.5" x14ac:dyDescent="0.3">
      <c r="A557" s="50" t="s">
        <v>176</v>
      </c>
      <c r="B557" s="40">
        <v>5</v>
      </c>
      <c r="C557" s="36" t="s">
        <v>6238</v>
      </c>
      <c r="D557" s="37" t="s">
        <v>102</v>
      </c>
      <c r="E557" s="37" t="s">
        <v>108</v>
      </c>
      <c r="F557" s="37" t="s">
        <v>109</v>
      </c>
      <c r="G557" s="37" t="s">
        <v>6344</v>
      </c>
      <c r="H557" s="16" t="s">
        <v>6276</v>
      </c>
      <c r="I557" s="16">
        <v>51</v>
      </c>
      <c r="J557" s="31" t="s">
        <v>982</v>
      </c>
      <c r="K557" s="31" t="s">
        <v>983</v>
      </c>
    </row>
    <row r="558" spans="1:11" ht="49.5" x14ac:dyDescent="0.3">
      <c r="A558" s="50" t="s">
        <v>176</v>
      </c>
      <c r="B558" s="40">
        <v>5</v>
      </c>
      <c r="C558" s="36" t="s">
        <v>6238</v>
      </c>
      <c r="D558" s="37" t="s">
        <v>102</v>
      </c>
      <c r="E558" s="37" t="s">
        <v>108</v>
      </c>
      <c r="F558" s="37" t="s">
        <v>109</v>
      </c>
      <c r="G558" s="37" t="s">
        <v>6344</v>
      </c>
      <c r="H558" s="16" t="s">
        <v>6277</v>
      </c>
      <c r="I558" s="16">
        <v>51</v>
      </c>
      <c r="J558" s="31" t="s">
        <v>241</v>
      </c>
      <c r="K558" s="31" t="s">
        <v>183</v>
      </c>
    </row>
    <row r="559" spans="1:11" ht="49.5" x14ac:dyDescent="0.3">
      <c r="A559" s="38" t="s">
        <v>1195</v>
      </c>
      <c r="B559" s="24">
        <v>5</v>
      </c>
      <c r="C559" s="34">
        <v>45674</v>
      </c>
      <c r="D559" s="37" t="s">
        <v>6342</v>
      </c>
      <c r="E559" s="37" t="s">
        <v>103</v>
      </c>
      <c r="F559" s="37" t="s">
        <v>6343</v>
      </c>
      <c r="G559" s="37" t="s">
        <v>6344</v>
      </c>
      <c r="H559" s="19" t="s">
        <v>2788</v>
      </c>
      <c r="I559" s="16">
        <v>50</v>
      </c>
      <c r="J559" s="18" t="s">
        <v>4863</v>
      </c>
      <c r="K559" s="18" t="s">
        <v>57</v>
      </c>
    </row>
    <row r="560" spans="1:11" x14ac:dyDescent="0.3">
      <c r="A560" s="50" t="s">
        <v>1381</v>
      </c>
      <c r="B560" s="40">
        <v>5</v>
      </c>
      <c r="C560" s="33">
        <v>45672</v>
      </c>
      <c r="D560" s="37" t="s">
        <v>6342</v>
      </c>
      <c r="E560" s="37" t="s">
        <v>103</v>
      </c>
      <c r="F560" s="37" t="s">
        <v>6356</v>
      </c>
      <c r="G560" s="37" t="s">
        <v>6357</v>
      </c>
      <c r="H560" s="16" t="s">
        <v>3035</v>
      </c>
      <c r="I560" s="16">
        <v>50</v>
      </c>
      <c r="J560" s="31" t="s">
        <v>5001</v>
      </c>
      <c r="K560" s="31" t="s">
        <v>58</v>
      </c>
    </row>
    <row r="561" spans="1:11" ht="33" x14ac:dyDescent="0.3">
      <c r="A561" s="38" t="s">
        <v>1539</v>
      </c>
      <c r="B561" s="24">
        <v>3</v>
      </c>
      <c r="C561" s="34">
        <v>45675</v>
      </c>
      <c r="D561" s="37" t="s">
        <v>105</v>
      </c>
      <c r="E561" s="37" t="s">
        <v>103</v>
      </c>
      <c r="F561" s="37" t="s">
        <v>115</v>
      </c>
      <c r="G561" s="37" t="s">
        <v>6358</v>
      </c>
      <c r="H561" s="19" t="s">
        <v>3276</v>
      </c>
      <c r="I561" s="16">
        <v>50</v>
      </c>
      <c r="J561" s="18" t="s">
        <v>924</v>
      </c>
      <c r="K561" s="18" t="s">
        <v>31</v>
      </c>
    </row>
    <row r="562" spans="1:11" ht="33" x14ac:dyDescent="0.3">
      <c r="A562" s="38" t="s">
        <v>1591</v>
      </c>
      <c r="B562" s="24">
        <v>5</v>
      </c>
      <c r="C562" s="34">
        <v>45673</v>
      </c>
      <c r="D562" s="38" t="s">
        <v>105</v>
      </c>
      <c r="E562" s="38" t="s">
        <v>103</v>
      </c>
      <c r="F562" s="38" t="s">
        <v>6370</v>
      </c>
      <c r="G562" s="38" t="s">
        <v>6344</v>
      </c>
      <c r="H562" s="19" t="s">
        <v>3365</v>
      </c>
      <c r="I562" s="16">
        <v>50</v>
      </c>
      <c r="J562" s="18" t="s">
        <v>5184</v>
      </c>
      <c r="K562" s="18" t="s">
        <v>48</v>
      </c>
    </row>
    <row r="563" spans="1:11" ht="66" x14ac:dyDescent="0.3">
      <c r="A563" s="38" t="s">
        <v>1592</v>
      </c>
      <c r="B563" s="24">
        <v>5</v>
      </c>
      <c r="C563" s="34">
        <v>45670</v>
      </c>
      <c r="D563" s="38" t="s">
        <v>105</v>
      </c>
      <c r="E563" s="38" t="s">
        <v>103</v>
      </c>
      <c r="F563" s="38" t="s">
        <v>6370</v>
      </c>
      <c r="G563" s="38" t="s">
        <v>6344</v>
      </c>
      <c r="H563" s="19" t="s">
        <v>3366</v>
      </c>
      <c r="I563" s="16">
        <v>50</v>
      </c>
      <c r="J563" s="18" t="s">
        <v>797</v>
      </c>
      <c r="K563" s="18" t="s">
        <v>48</v>
      </c>
    </row>
    <row r="564" spans="1:11" x14ac:dyDescent="0.3">
      <c r="A564" s="50" t="s">
        <v>558</v>
      </c>
      <c r="B564" s="23">
        <v>5</v>
      </c>
      <c r="C564" s="33">
        <v>45675</v>
      </c>
      <c r="D564" s="37" t="s">
        <v>105</v>
      </c>
      <c r="E564" s="37" t="s">
        <v>103</v>
      </c>
      <c r="F564" s="37" t="s">
        <v>106</v>
      </c>
      <c r="G564" s="37" t="s">
        <v>6344</v>
      </c>
      <c r="H564" s="16" t="s">
        <v>3865</v>
      </c>
      <c r="I564" s="16">
        <v>50</v>
      </c>
      <c r="J564" s="31" t="s">
        <v>5459</v>
      </c>
      <c r="K564" s="31" t="s">
        <v>11</v>
      </c>
    </row>
    <row r="565" spans="1:11" x14ac:dyDescent="0.3">
      <c r="A565" s="38" t="s">
        <v>1950</v>
      </c>
      <c r="B565" s="24">
        <v>5</v>
      </c>
      <c r="C565" s="34">
        <v>45674</v>
      </c>
      <c r="D565" s="38" t="s">
        <v>105</v>
      </c>
      <c r="E565" s="38" t="s">
        <v>103</v>
      </c>
      <c r="F565" s="38" t="s">
        <v>106</v>
      </c>
      <c r="G565" s="38" t="s">
        <v>6344</v>
      </c>
      <c r="H565" s="19" t="s">
        <v>3866</v>
      </c>
      <c r="I565" s="16">
        <v>50</v>
      </c>
      <c r="J565" s="18" t="s">
        <v>5464</v>
      </c>
      <c r="K565" s="18" t="s">
        <v>11</v>
      </c>
    </row>
    <row r="566" spans="1:11" ht="33" x14ac:dyDescent="0.3">
      <c r="A566" s="50" t="s">
        <v>1951</v>
      </c>
      <c r="B566" s="23">
        <v>5</v>
      </c>
      <c r="C566" s="33">
        <v>45671</v>
      </c>
      <c r="D566" s="37" t="s">
        <v>105</v>
      </c>
      <c r="E566" s="37" t="s">
        <v>103</v>
      </c>
      <c r="F566" s="37" t="s">
        <v>106</v>
      </c>
      <c r="G566" s="37" t="s">
        <v>6344</v>
      </c>
      <c r="H566" s="32" t="s">
        <v>3867</v>
      </c>
      <c r="I566" s="16">
        <v>50</v>
      </c>
      <c r="J566" s="31" t="s">
        <v>5473</v>
      </c>
      <c r="K566" s="31" t="s">
        <v>11</v>
      </c>
    </row>
    <row r="567" spans="1:11" x14ac:dyDescent="0.3">
      <c r="A567" s="38" t="s">
        <v>2222</v>
      </c>
      <c r="B567" s="24">
        <v>5</v>
      </c>
      <c r="C567" s="34">
        <v>45674</v>
      </c>
      <c r="D567" s="38" t="s">
        <v>102</v>
      </c>
      <c r="E567" s="38" t="s">
        <v>103</v>
      </c>
      <c r="F567" s="38" t="s">
        <v>112</v>
      </c>
      <c r="G567" s="38" t="s">
        <v>6344</v>
      </c>
      <c r="H567" s="19" t="s">
        <v>4282</v>
      </c>
      <c r="I567" s="16">
        <v>50</v>
      </c>
      <c r="J567" s="18" t="s">
        <v>5622</v>
      </c>
      <c r="K567" s="18" t="s">
        <v>46</v>
      </c>
    </row>
    <row r="568" spans="1:11" ht="33" x14ac:dyDescent="0.3">
      <c r="A568" s="50" t="s">
        <v>1174</v>
      </c>
      <c r="B568" s="40">
        <v>5</v>
      </c>
      <c r="C568" s="33">
        <v>45674</v>
      </c>
      <c r="D568" s="38" t="s">
        <v>102</v>
      </c>
      <c r="E568" s="38" t="s">
        <v>103</v>
      </c>
      <c r="F568" s="38" t="s">
        <v>6360</v>
      </c>
      <c r="G568" s="38" t="s">
        <v>6344</v>
      </c>
      <c r="H568" s="32" t="s">
        <v>2762</v>
      </c>
      <c r="I568" s="16">
        <v>49</v>
      </c>
      <c r="J568" s="31" t="s">
        <v>4841</v>
      </c>
      <c r="K568" s="31" t="s">
        <v>16</v>
      </c>
    </row>
    <row r="569" spans="1:11" x14ac:dyDescent="0.3">
      <c r="A569" s="50" t="s">
        <v>1196</v>
      </c>
      <c r="B569" s="23">
        <v>5</v>
      </c>
      <c r="C569" s="33">
        <v>45674</v>
      </c>
      <c r="D569" s="38" t="s">
        <v>6342</v>
      </c>
      <c r="E569" s="38" t="s">
        <v>103</v>
      </c>
      <c r="F569" s="38" t="s">
        <v>6343</v>
      </c>
      <c r="G569" s="38" t="s">
        <v>6344</v>
      </c>
      <c r="H569" s="16" t="s">
        <v>2789</v>
      </c>
      <c r="I569" s="16">
        <v>49</v>
      </c>
      <c r="J569" s="31" t="s">
        <v>785</v>
      </c>
      <c r="K569" s="31" t="s">
        <v>57</v>
      </c>
    </row>
    <row r="570" spans="1:11" x14ac:dyDescent="0.3">
      <c r="A570" s="38" t="s">
        <v>1343</v>
      </c>
      <c r="B570" s="24">
        <v>4</v>
      </c>
      <c r="C570" s="34">
        <v>45671</v>
      </c>
      <c r="D570" s="37" t="s">
        <v>6342</v>
      </c>
      <c r="E570" s="37" t="s">
        <v>103</v>
      </c>
      <c r="F570" s="37" t="s">
        <v>6354</v>
      </c>
      <c r="G570" s="37" t="s">
        <v>6344</v>
      </c>
      <c r="H570" s="19" t="s">
        <v>2991</v>
      </c>
      <c r="I570" s="16">
        <v>49</v>
      </c>
      <c r="J570" s="18" t="s">
        <v>4981</v>
      </c>
      <c r="K570" s="18" t="s">
        <v>61</v>
      </c>
    </row>
    <row r="571" spans="1:11" x14ac:dyDescent="0.3">
      <c r="A571" s="54" t="s">
        <v>1580</v>
      </c>
      <c r="B571" s="25">
        <v>5</v>
      </c>
      <c r="C571" s="35">
        <v>45670</v>
      </c>
      <c r="D571" s="38" t="s">
        <v>105</v>
      </c>
      <c r="E571" s="38" t="s">
        <v>103</v>
      </c>
      <c r="F571" s="38" t="s">
        <v>6399</v>
      </c>
      <c r="G571" s="38" t="s">
        <v>6353</v>
      </c>
      <c r="H571" s="19" t="s">
        <v>3347</v>
      </c>
      <c r="I571" s="16">
        <v>49</v>
      </c>
      <c r="J571" s="21" t="s">
        <v>5171</v>
      </c>
      <c r="K571" s="21" t="s">
        <v>91</v>
      </c>
    </row>
    <row r="572" spans="1:11" ht="49.5" x14ac:dyDescent="0.3">
      <c r="A572" s="38" t="s">
        <v>1593</v>
      </c>
      <c r="B572" s="24">
        <v>5</v>
      </c>
      <c r="C572" s="34">
        <v>45672</v>
      </c>
      <c r="D572" s="38" t="s">
        <v>105</v>
      </c>
      <c r="E572" s="38" t="s">
        <v>103</v>
      </c>
      <c r="F572" s="38" t="s">
        <v>6370</v>
      </c>
      <c r="G572" s="38" t="s">
        <v>6344</v>
      </c>
      <c r="H572" s="19" t="s">
        <v>3367</v>
      </c>
      <c r="I572" s="16">
        <v>49</v>
      </c>
      <c r="J572" s="18" t="s">
        <v>797</v>
      </c>
      <c r="K572" s="18" t="s">
        <v>48</v>
      </c>
    </row>
    <row r="573" spans="1:11" x14ac:dyDescent="0.3">
      <c r="A573" s="50" t="s">
        <v>1656</v>
      </c>
      <c r="B573" s="40">
        <v>5</v>
      </c>
      <c r="C573" s="33">
        <v>45673</v>
      </c>
      <c r="D573" s="37" t="s">
        <v>102</v>
      </c>
      <c r="E573" s="37" t="s">
        <v>103</v>
      </c>
      <c r="F573" s="37" t="s">
        <v>6359</v>
      </c>
      <c r="G573" s="37" t="s">
        <v>6344</v>
      </c>
      <c r="H573" s="16" t="s">
        <v>3454</v>
      </c>
      <c r="I573" s="16">
        <v>49</v>
      </c>
      <c r="J573" s="31" t="s">
        <v>5248</v>
      </c>
      <c r="K573" s="31" t="s">
        <v>17</v>
      </c>
    </row>
    <row r="574" spans="1:11" x14ac:dyDescent="0.3">
      <c r="A574" s="50" t="s">
        <v>1768</v>
      </c>
      <c r="B574" s="23">
        <v>5</v>
      </c>
      <c r="C574" s="33">
        <v>45669</v>
      </c>
      <c r="D574" s="37" t="s">
        <v>6339</v>
      </c>
      <c r="E574" s="37" t="s">
        <v>103</v>
      </c>
      <c r="F574" s="37" t="s">
        <v>6339</v>
      </c>
      <c r="G574" s="37" t="s">
        <v>6340</v>
      </c>
      <c r="H574" s="16" t="s">
        <v>3613</v>
      </c>
      <c r="I574" s="16">
        <v>49</v>
      </c>
      <c r="J574" s="31" t="s">
        <v>431</v>
      </c>
      <c r="K574" s="31" t="s">
        <v>56</v>
      </c>
    </row>
    <row r="575" spans="1:11" x14ac:dyDescent="0.3">
      <c r="A575" s="38" t="s">
        <v>1856</v>
      </c>
      <c r="B575" s="24">
        <v>5</v>
      </c>
      <c r="C575" s="34">
        <v>45675</v>
      </c>
      <c r="D575" s="38" t="s">
        <v>105</v>
      </c>
      <c r="E575" s="38" t="s">
        <v>103</v>
      </c>
      <c r="F575" s="38" t="s">
        <v>6394</v>
      </c>
      <c r="G575" s="38" t="s">
        <v>6344</v>
      </c>
      <c r="H575" s="19" t="s">
        <v>3754</v>
      </c>
      <c r="I575" s="16">
        <v>49</v>
      </c>
      <c r="J575" s="18" t="s">
        <v>5421</v>
      </c>
      <c r="K575" s="18" t="s">
        <v>89</v>
      </c>
    </row>
    <row r="576" spans="1:11" x14ac:dyDescent="0.3">
      <c r="A576" s="50" t="s">
        <v>1865</v>
      </c>
      <c r="B576" s="23">
        <v>5</v>
      </c>
      <c r="C576" s="33">
        <v>45675</v>
      </c>
      <c r="D576" s="37" t="s">
        <v>102</v>
      </c>
      <c r="E576" s="37" t="s">
        <v>103</v>
      </c>
      <c r="F576" s="37" t="s">
        <v>6403</v>
      </c>
      <c r="G576" s="37" t="s">
        <v>6344</v>
      </c>
      <c r="H576" s="32" t="s">
        <v>3767</v>
      </c>
      <c r="I576" s="16">
        <v>49</v>
      </c>
      <c r="J576" s="31" t="s">
        <v>5433</v>
      </c>
      <c r="K576" s="31" t="s">
        <v>129</v>
      </c>
    </row>
    <row r="577" spans="1:11" x14ac:dyDescent="0.3">
      <c r="A577" s="38" t="s">
        <v>1952</v>
      </c>
      <c r="B577" s="24">
        <v>5</v>
      </c>
      <c r="C577" s="34">
        <v>45674</v>
      </c>
      <c r="D577" s="38" t="s">
        <v>105</v>
      </c>
      <c r="E577" s="38" t="s">
        <v>103</v>
      </c>
      <c r="F577" s="38" t="s">
        <v>106</v>
      </c>
      <c r="G577" s="38" t="s">
        <v>6344</v>
      </c>
      <c r="H577" s="19" t="s">
        <v>3868</v>
      </c>
      <c r="I577" s="16">
        <v>49</v>
      </c>
      <c r="J577" s="18" t="s">
        <v>448</v>
      </c>
      <c r="K577" s="18" t="s">
        <v>11</v>
      </c>
    </row>
    <row r="578" spans="1:11" ht="33" x14ac:dyDescent="0.3">
      <c r="A578" s="38" t="s">
        <v>1941</v>
      </c>
      <c r="B578" s="24">
        <v>5</v>
      </c>
      <c r="C578" s="34">
        <v>45673</v>
      </c>
      <c r="D578" s="38" t="s">
        <v>105</v>
      </c>
      <c r="E578" s="38" t="s">
        <v>103</v>
      </c>
      <c r="F578" s="38" t="s">
        <v>106</v>
      </c>
      <c r="G578" s="38" t="s">
        <v>6344</v>
      </c>
      <c r="H578" s="15" t="s">
        <v>3869</v>
      </c>
      <c r="I578" s="16">
        <v>49</v>
      </c>
      <c r="J578" s="18" t="s">
        <v>5462</v>
      </c>
      <c r="K578" s="18" t="s">
        <v>11</v>
      </c>
    </row>
    <row r="579" spans="1:11" x14ac:dyDescent="0.3">
      <c r="A579" s="38" t="s">
        <v>1952</v>
      </c>
      <c r="B579" s="24">
        <v>5</v>
      </c>
      <c r="C579" s="34">
        <v>45671</v>
      </c>
      <c r="D579" s="37" t="s">
        <v>105</v>
      </c>
      <c r="E579" s="37" t="s">
        <v>103</v>
      </c>
      <c r="F579" s="37" t="s">
        <v>106</v>
      </c>
      <c r="G579" s="37" t="s">
        <v>6344</v>
      </c>
      <c r="H579" s="19" t="s">
        <v>3870</v>
      </c>
      <c r="I579" s="16">
        <v>49</v>
      </c>
      <c r="J579" s="18" t="s">
        <v>5474</v>
      </c>
      <c r="K579" s="18" t="s">
        <v>11</v>
      </c>
    </row>
    <row r="580" spans="1:11" ht="33" x14ac:dyDescent="0.3">
      <c r="A580" s="50" t="s">
        <v>1953</v>
      </c>
      <c r="B580" s="23">
        <v>5</v>
      </c>
      <c r="C580" s="33">
        <v>45671</v>
      </c>
      <c r="D580" s="37" t="s">
        <v>105</v>
      </c>
      <c r="E580" s="37" t="s">
        <v>103</v>
      </c>
      <c r="F580" s="37" t="s">
        <v>106</v>
      </c>
      <c r="G580" s="37" t="s">
        <v>6344</v>
      </c>
      <c r="H580" s="16" t="s">
        <v>3871</v>
      </c>
      <c r="I580" s="16">
        <v>49</v>
      </c>
      <c r="J580" s="31" t="s">
        <v>5475</v>
      </c>
      <c r="K580" s="31" t="s">
        <v>11</v>
      </c>
    </row>
    <row r="581" spans="1:11" x14ac:dyDescent="0.3">
      <c r="A581" s="38" t="s">
        <v>2111</v>
      </c>
      <c r="B581" s="24">
        <v>2</v>
      </c>
      <c r="C581" s="34">
        <v>45674</v>
      </c>
      <c r="D581" s="38" t="s">
        <v>105</v>
      </c>
      <c r="E581" s="38" t="s">
        <v>103</v>
      </c>
      <c r="F581" s="38" t="s">
        <v>106</v>
      </c>
      <c r="G581" s="38" t="s">
        <v>6358</v>
      </c>
      <c r="H581" s="19" t="s">
        <v>4086</v>
      </c>
      <c r="I581" s="16">
        <v>49</v>
      </c>
      <c r="J581" s="18" t="s">
        <v>277</v>
      </c>
      <c r="K581" s="18" t="s">
        <v>39</v>
      </c>
    </row>
    <row r="582" spans="1:11" x14ac:dyDescent="0.3">
      <c r="A582" s="38" t="s">
        <v>2113</v>
      </c>
      <c r="B582" s="24">
        <v>4</v>
      </c>
      <c r="C582" s="34">
        <v>45672</v>
      </c>
      <c r="D582" s="37" t="s">
        <v>105</v>
      </c>
      <c r="E582" s="37" t="s">
        <v>103</v>
      </c>
      <c r="F582" s="37" t="s">
        <v>106</v>
      </c>
      <c r="G582" s="37" t="s">
        <v>6358</v>
      </c>
      <c r="H582" s="19" t="s">
        <v>4088</v>
      </c>
      <c r="I582" s="16">
        <v>49</v>
      </c>
      <c r="J582" s="18" t="s">
        <v>5546</v>
      </c>
      <c r="K582" s="18" t="s">
        <v>39</v>
      </c>
    </row>
    <row r="583" spans="1:11" x14ac:dyDescent="0.3">
      <c r="A583" s="38" t="s">
        <v>2133</v>
      </c>
      <c r="B583" s="24">
        <v>5</v>
      </c>
      <c r="C583" s="34">
        <v>45674</v>
      </c>
      <c r="D583" s="37" t="s">
        <v>105</v>
      </c>
      <c r="E583" s="37" t="s">
        <v>103</v>
      </c>
      <c r="F583" s="37" t="s">
        <v>106</v>
      </c>
      <c r="G583" s="37" t="s">
        <v>6358</v>
      </c>
      <c r="H583" s="15" t="s">
        <v>4127</v>
      </c>
      <c r="I583" s="16">
        <v>49</v>
      </c>
      <c r="J583" s="18" t="s">
        <v>147</v>
      </c>
      <c r="K583" s="18" t="s">
        <v>39</v>
      </c>
    </row>
    <row r="584" spans="1:11" x14ac:dyDescent="0.3">
      <c r="A584" s="50" t="s">
        <v>2280</v>
      </c>
      <c r="B584" s="40">
        <v>5</v>
      </c>
      <c r="C584" s="33">
        <v>45670</v>
      </c>
      <c r="D584" s="38" t="s">
        <v>105</v>
      </c>
      <c r="E584" s="38" t="s">
        <v>103</v>
      </c>
      <c r="F584" s="38" t="s">
        <v>110</v>
      </c>
      <c r="G584" s="38" t="s">
        <v>6344</v>
      </c>
      <c r="H584" s="32" t="s">
        <v>4371</v>
      </c>
      <c r="I584" s="16">
        <v>49</v>
      </c>
      <c r="J584" s="31" t="s">
        <v>797</v>
      </c>
      <c r="K584" s="31" t="s">
        <v>87</v>
      </c>
    </row>
    <row r="585" spans="1:11" x14ac:dyDescent="0.3">
      <c r="A585" s="50" t="s">
        <v>551</v>
      </c>
      <c r="B585" s="40">
        <v>5</v>
      </c>
      <c r="C585" s="33">
        <v>45673</v>
      </c>
      <c r="D585" s="37" t="s">
        <v>102</v>
      </c>
      <c r="E585" s="37" t="s">
        <v>103</v>
      </c>
      <c r="F585" s="37" t="s">
        <v>110</v>
      </c>
      <c r="G585" s="37" t="s">
        <v>6344</v>
      </c>
      <c r="H585" s="16" t="s">
        <v>4422</v>
      </c>
      <c r="I585" s="16">
        <v>49</v>
      </c>
      <c r="J585" s="31" t="s">
        <v>5696</v>
      </c>
      <c r="K585" s="31" t="s">
        <v>85</v>
      </c>
    </row>
    <row r="586" spans="1:11" ht="33" x14ac:dyDescent="0.3">
      <c r="A586" s="50" t="s">
        <v>2397</v>
      </c>
      <c r="B586" s="40">
        <v>5</v>
      </c>
      <c r="C586" s="33">
        <v>45672</v>
      </c>
      <c r="D586" s="37" t="s">
        <v>102</v>
      </c>
      <c r="E586" s="37" t="s">
        <v>103</v>
      </c>
      <c r="F586" s="37" t="s">
        <v>6352</v>
      </c>
      <c r="G586" s="37" t="s">
        <v>6344</v>
      </c>
      <c r="H586" s="32" t="s">
        <v>4549</v>
      </c>
      <c r="I586" s="16">
        <v>49</v>
      </c>
      <c r="J586" s="31" t="s">
        <v>5780</v>
      </c>
      <c r="K586" s="31" t="s">
        <v>45</v>
      </c>
    </row>
    <row r="587" spans="1:11" x14ac:dyDescent="0.3">
      <c r="A587" s="50" t="s">
        <v>5941</v>
      </c>
      <c r="B587" s="40">
        <v>4.8</v>
      </c>
      <c r="C587" s="36">
        <v>45672</v>
      </c>
      <c r="D587" s="37" t="s">
        <v>102</v>
      </c>
      <c r="E587" s="37" t="s">
        <v>111</v>
      </c>
      <c r="F587" s="37" t="s">
        <v>6349</v>
      </c>
      <c r="G587" s="37" t="s">
        <v>6344</v>
      </c>
      <c r="H587" s="16" t="s">
        <v>6062</v>
      </c>
      <c r="I587" s="16">
        <v>49</v>
      </c>
      <c r="J587" s="31" t="s">
        <v>6178</v>
      </c>
      <c r="K587" s="31" t="s">
        <v>142</v>
      </c>
    </row>
    <row r="588" spans="1:11" x14ac:dyDescent="0.3">
      <c r="A588" s="50" t="s">
        <v>5984</v>
      </c>
      <c r="B588" s="40">
        <v>5</v>
      </c>
      <c r="C588" s="36">
        <v>45674</v>
      </c>
      <c r="D588" s="37" t="s">
        <v>105</v>
      </c>
      <c r="E588" s="37" t="s">
        <v>111</v>
      </c>
      <c r="F588" s="37" t="s">
        <v>6404</v>
      </c>
      <c r="G588" s="37" t="s">
        <v>6340</v>
      </c>
      <c r="H588" s="16" t="s">
        <v>6112</v>
      </c>
      <c r="I588" s="16">
        <v>49</v>
      </c>
      <c r="J588" s="31" t="s">
        <v>6221</v>
      </c>
      <c r="K588" s="31" t="s">
        <v>979</v>
      </c>
    </row>
    <row r="589" spans="1:11" ht="33" x14ac:dyDescent="0.3">
      <c r="A589" s="38" t="s">
        <v>1023</v>
      </c>
      <c r="B589" s="24">
        <v>5</v>
      </c>
      <c r="C589" s="34">
        <v>45670</v>
      </c>
      <c r="D589" s="38" t="s">
        <v>105</v>
      </c>
      <c r="E589" s="38" t="s">
        <v>103</v>
      </c>
      <c r="F589" s="38" t="s">
        <v>6345</v>
      </c>
      <c r="G589" s="38" t="s">
        <v>6346</v>
      </c>
      <c r="H589" s="19" t="s">
        <v>2707</v>
      </c>
      <c r="I589" s="16">
        <v>48</v>
      </c>
      <c r="J589" s="18" t="s">
        <v>4808</v>
      </c>
      <c r="K589" s="18" t="s">
        <v>12</v>
      </c>
    </row>
    <row r="590" spans="1:11" ht="66" x14ac:dyDescent="0.3">
      <c r="A590" s="50" t="s">
        <v>1144</v>
      </c>
      <c r="B590" s="40">
        <v>5</v>
      </c>
      <c r="C590" s="33">
        <v>45670</v>
      </c>
      <c r="D590" s="37" t="s">
        <v>102</v>
      </c>
      <c r="E590" s="37" t="s">
        <v>103</v>
      </c>
      <c r="F590" s="37" t="s">
        <v>104</v>
      </c>
      <c r="G590" s="37" t="s">
        <v>6344</v>
      </c>
      <c r="H590" s="16" t="s">
        <v>2722</v>
      </c>
      <c r="I590" s="16">
        <v>48</v>
      </c>
      <c r="J590" s="31" t="s">
        <v>4819</v>
      </c>
      <c r="K590" s="31" t="s">
        <v>135</v>
      </c>
    </row>
    <row r="591" spans="1:11" ht="33" x14ac:dyDescent="0.3">
      <c r="A591" s="50" t="s">
        <v>1232</v>
      </c>
      <c r="B591" s="23">
        <v>5</v>
      </c>
      <c r="C591" s="33">
        <v>45673</v>
      </c>
      <c r="D591" s="37" t="s">
        <v>6342</v>
      </c>
      <c r="E591" s="37" t="s">
        <v>103</v>
      </c>
      <c r="F591" s="37" t="s">
        <v>6348</v>
      </c>
      <c r="G591" s="37" t="s">
        <v>6344</v>
      </c>
      <c r="H591" s="16" t="s">
        <v>2839</v>
      </c>
      <c r="I591" s="16">
        <v>48</v>
      </c>
      <c r="J591" s="31" t="s">
        <v>4896</v>
      </c>
      <c r="K591" s="31" t="s">
        <v>59</v>
      </c>
    </row>
    <row r="592" spans="1:11" x14ac:dyDescent="0.3">
      <c r="A592" s="50" t="s">
        <v>1233</v>
      </c>
      <c r="B592" s="40">
        <v>5</v>
      </c>
      <c r="C592" s="33">
        <v>45671</v>
      </c>
      <c r="D592" s="37" t="s">
        <v>6342</v>
      </c>
      <c r="E592" s="37" t="s">
        <v>103</v>
      </c>
      <c r="F592" s="37" t="s">
        <v>6348</v>
      </c>
      <c r="G592" s="37" t="s">
        <v>6344</v>
      </c>
      <c r="H592" s="16" t="s">
        <v>2840</v>
      </c>
      <c r="I592" s="16">
        <v>48</v>
      </c>
      <c r="J592" s="31" t="s">
        <v>4897</v>
      </c>
      <c r="K592" s="31" t="s">
        <v>59</v>
      </c>
    </row>
    <row r="593" spans="1:11" x14ac:dyDescent="0.3">
      <c r="A593" s="38" t="s">
        <v>1412</v>
      </c>
      <c r="B593" s="24">
        <v>5</v>
      </c>
      <c r="C593" s="34">
        <v>45671</v>
      </c>
      <c r="D593" s="38" t="s">
        <v>105</v>
      </c>
      <c r="E593" s="38" t="s">
        <v>103</v>
      </c>
      <c r="F593" s="38" t="s">
        <v>104</v>
      </c>
      <c r="G593" s="38" t="s">
        <v>6344</v>
      </c>
      <c r="H593" s="19" t="s">
        <v>3083</v>
      </c>
      <c r="I593" s="16">
        <v>48</v>
      </c>
      <c r="J593" s="18" t="s">
        <v>5030</v>
      </c>
      <c r="K593" s="18" t="s">
        <v>81</v>
      </c>
    </row>
    <row r="594" spans="1:11" x14ac:dyDescent="0.3">
      <c r="A594" s="38" t="s">
        <v>1479</v>
      </c>
      <c r="B594" s="24">
        <v>5</v>
      </c>
      <c r="C594" s="34">
        <v>45669</v>
      </c>
      <c r="D594" s="37" t="s">
        <v>102</v>
      </c>
      <c r="E594" s="37" t="s">
        <v>103</v>
      </c>
      <c r="F594" s="37" t="s">
        <v>104</v>
      </c>
      <c r="G594" s="37" t="s">
        <v>6344</v>
      </c>
      <c r="H594" s="19" t="s">
        <v>3184</v>
      </c>
      <c r="I594" s="16">
        <v>48</v>
      </c>
      <c r="J594" s="18" t="s">
        <v>5078</v>
      </c>
      <c r="K594" s="18" t="s">
        <v>30</v>
      </c>
    </row>
    <row r="595" spans="1:11" x14ac:dyDescent="0.3">
      <c r="A595" s="38" t="s">
        <v>1551</v>
      </c>
      <c r="B595" s="24">
        <v>5</v>
      </c>
      <c r="C595" s="34">
        <v>45671</v>
      </c>
      <c r="D595" s="38" t="s">
        <v>105</v>
      </c>
      <c r="E595" s="38" t="s">
        <v>103</v>
      </c>
      <c r="F595" s="38" t="s">
        <v>115</v>
      </c>
      <c r="G595" s="38" t="s">
        <v>6358</v>
      </c>
      <c r="H595" s="19" t="s">
        <v>3295</v>
      </c>
      <c r="I595" s="16">
        <v>48</v>
      </c>
      <c r="J595" s="18" t="s">
        <v>5140</v>
      </c>
      <c r="K595" s="18" t="s">
        <v>31</v>
      </c>
    </row>
    <row r="596" spans="1:11" ht="49.5" x14ac:dyDescent="0.3">
      <c r="A596" s="50" t="s">
        <v>1186</v>
      </c>
      <c r="B596" s="23">
        <v>5</v>
      </c>
      <c r="C596" s="33">
        <v>45675</v>
      </c>
      <c r="D596" s="37" t="s">
        <v>102</v>
      </c>
      <c r="E596" s="37" t="s">
        <v>103</v>
      </c>
      <c r="F596" s="37" t="s">
        <v>6401</v>
      </c>
      <c r="G596" s="37" t="s">
        <v>6344</v>
      </c>
      <c r="H596" s="16" t="s">
        <v>3408</v>
      </c>
      <c r="I596" s="16">
        <v>48</v>
      </c>
      <c r="J596" s="31" t="s">
        <v>5208</v>
      </c>
      <c r="K596" s="31" t="s">
        <v>5870</v>
      </c>
    </row>
    <row r="597" spans="1:11" x14ac:dyDescent="0.3">
      <c r="A597" s="38" t="s">
        <v>1647</v>
      </c>
      <c r="B597" s="24">
        <v>5</v>
      </c>
      <c r="C597" s="34">
        <v>45671</v>
      </c>
      <c r="D597" s="37" t="s">
        <v>6339</v>
      </c>
      <c r="E597" s="37" t="s">
        <v>103</v>
      </c>
      <c r="F597" s="37" t="s">
        <v>6371</v>
      </c>
      <c r="G597" s="37" t="s">
        <v>6340</v>
      </c>
      <c r="H597" s="19" t="s">
        <v>3439</v>
      </c>
      <c r="I597" s="16">
        <v>48</v>
      </c>
      <c r="J597" s="18" t="s">
        <v>5239</v>
      </c>
      <c r="K597" s="18" t="s">
        <v>74</v>
      </c>
    </row>
    <row r="598" spans="1:11" ht="49.5" x14ac:dyDescent="0.3">
      <c r="A598" s="38" t="s">
        <v>1604</v>
      </c>
      <c r="B598" s="24">
        <v>4</v>
      </c>
      <c r="C598" s="34">
        <v>45675</v>
      </c>
      <c r="D598" s="38" t="s">
        <v>105</v>
      </c>
      <c r="E598" s="38" t="s">
        <v>103</v>
      </c>
      <c r="F598" s="38" t="s">
        <v>106</v>
      </c>
      <c r="G598" s="38" t="s">
        <v>6344</v>
      </c>
      <c r="H598" s="19" t="s">
        <v>3788</v>
      </c>
      <c r="I598" s="16">
        <v>48</v>
      </c>
      <c r="J598" s="18" t="s">
        <v>701</v>
      </c>
      <c r="K598" s="18" t="s">
        <v>11</v>
      </c>
    </row>
    <row r="599" spans="1:11" x14ac:dyDescent="0.3">
      <c r="A599" s="38" t="s">
        <v>1954</v>
      </c>
      <c r="B599" s="24">
        <v>5</v>
      </c>
      <c r="C599" s="34">
        <v>45671</v>
      </c>
      <c r="D599" s="37" t="s">
        <v>105</v>
      </c>
      <c r="E599" s="37" t="s">
        <v>103</v>
      </c>
      <c r="F599" s="37" t="s">
        <v>106</v>
      </c>
      <c r="G599" s="37" t="s">
        <v>6344</v>
      </c>
      <c r="H599" s="19" t="s">
        <v>3872</v>
      </c>
      <c r="I599" s="16">
        <v>48</v>
      </c>
      <c r="J599" s="18" t="s">
        <v>5476</v>
      </c>
      <c r="K599" s="18" t="s">
        <v>11</v>
      </c>
    </row>
    <row r="600" spans="1:11" x14ac:dyDescent="0.3">
      <c r="A600" s="50" t="s">
        <v>1867</v>
      </c>
      <c r="B600" s="23">
        <v>5</v>
      </c>
      <c r="C600" s="33">
        <v>45673</v>
      </c>
      <c r="D600" s="37" t="s">
        <v>105</v>
      </c>
      <c r="E600" s="37" t="s">
        <v>103</v>
      </c>
      <c r="F600" s="37" t="s">
        <v>106</v>
      </c>
      <c r="G600" s="37" t="s">
        <v>6358</v>
      </c>
      <c r="H600" s="16" t="s">
        <v>4128</v>
      </c>
      <c r="I600" s="16">
        <v>48</v>
      </c>
      <c r="J600" s="31" t="s">
        <v>5559</v>
      </c>
      <c r="K600" s="31" t="s">
        <v>39</v>
      </c>
    </row>
    <row r="601" spans="1:11" x14ac:dyDescent="0.3">
      <c r="A601" s="50" t="s">
        <v>520</v>
      </c>
      <c r="B601" s="23">
        <v>5</v>
      </c>
      <c r="C601" s="33">
        <v>45670</v>
      </c>
      <c r="D601" s="37" t="s">
        <v>102</v>
      </c>
      <c r="E601" s="37" t="s">
        <v>103</v>
      </c>
      <c r="F601" s="37" t="s">
        <v>112</v>
      </c>
      <c r="G601" s="37" t="s">
        <v>6344</v>
      </c>
      <c r="H601" s="16" t="s">
        <v>4283</v>
      </c>
      <c r="I601" s="16">
        <v>48</v>
      </c>
      <c r="J601" s="31" t="s">
        <v>5634</v>
      </c>
      <c r="K601" s="31" t="s">
        <v>46</v>
      </c>
    </row>
    <row r="602" spans="1:11" ht="33" x14ac:dyDescent="0.3">
      <c r="A602" s="50" t="s">
        <v>247</v>
      </c>
      <c r="B602" s="23">
        <v>5</v>
      </c>
      <c r="C602" s="33">
        <v>45674</v>
      </c>
      <c r="D602" s="38" t="s">
        <v>102</v>
      </c>
      <c r="E602" s="38" t="s">
        <v>103</v>
      </c>
      <c r="F602" s="38" t="s">
        <v>6352</v>
      </c>
      <c r="G602" s="38" t="s">
        <v>6344</v>
      </c>
      <c r="H602" s="32" t="s">
        <v>4550</v>
      </c>
      <c r="I602" s="16">
        <v>48</v>
      </c>
      <c r="J602" s="31" t="s">
        <v>732</v>
      </c>
      <c r="K602" s="31" t="s">
        <v>45</v>
      </c>
    </row>
    <row r="603" spans="1:11" x14ac:dyDescent="0.3">
      <c r="A603" s="50" t="s">
        <v>620</v>
      </c>
      <c r="B603" s="40">
        <v>5</v>
      </c>
      <c r="C603" s="33">
        <v>45672</v>
      </c>
      <c r="D603" s="37" t="s">
        <v>102</v>
      </c>
      <c r="E603" s="37" t="s">
        <v>103</v>
      </c>
      <c r="F603" s="37" t="s">
        <v>6352</v>
      </c>
      <c r="G603" s="37" t="s">
        <v>6344</v>
      </c>
      <c r="H603" s="16" t="s">
        <v>4551</v>
      </c>
      <c r="I603" s="16">
        <v>48</v>
      </c>
      <c r="J603" s="31" t="s">
        <v>314</v>
      </c>
      <c r="K603" s="31" t="s">
        <v>45</v>
      </c>
    </row>
    <row r="604" spans="1:11" x14ac:dyDescent="0.3">
      <c r="A604" s="38" t="s">
        <v>2398</v>
      </c>
      <c r="B604" s="24">
        <v>5</v>
      </c>
      <c r="C604" s="34">
        <v>45669</v>
      </c>
      <c r="D604" s="38" t="s">
        <v>102</v>
      </c>
      <c r="E604" s="38" t="s">
        <v>103</v>
      </c>
      <c r="F604" s="38" t="s">
        <v>6352</v>
      </c>
      <c r="G604" s="38" t="s">
        <v>6344</v>
      </c>
      <c r="H604" s="19" t="s">
        <v>4552</v>
      </c>
      <c r="I604" s="16">
        <v>48</v>
      </c>
      <c r="J604" s="18" t="s">
        <v>5784</v>
      </c>
      <c r="K604" s="18" t="s">
        <v>45</v>
      </c>
    </row>
    <row r="605" spans="1:11" ht="66" x14ac:dyDescent="0.3">
      <c r="A605" s="50" t="s">
        <v>5967</v>
      </c>
      <c r="B605" s="40">
        <v>5</v>
      </c>
      <c r="C605" s="36">
        <v>45669</v>
      </c>
      <c r="D605" s="37" t="s">
        <v>102</v>
      </c>
      <c r="E605" s="37" t="s">
        <v>111</v>
      </c>
      <c r="F605" s="37" t="s">
        <v>6349</v>
      </c>
      <c r="G605" s="37" t="s">
        <v>6344</v>
      </c>
      <c r="H605" s="16" t="s">
        <v>6089</v>
      </c>
      <c r="I605" s="16">
        <v>48</v>
      </c>
      <c r="J605" s="31" t="s">
        <v>6200</v>
      </c>
      <c r="K605" s="31" t="s">
        <v>142</v>
      </c>
    </row>
    <row r="606" spans="1:11" x14ac:dyDescent="0.3">
      <c r="A606" s="50" t="s">
        <v>220</v>
      </c>
      <c r="B606" s="23">
        <v>5</v>
      </c>
      <c r="C606" s="33">
        <v>45670</v>
      </c>
      <c r="D606" s="37" t="s">
        <v>105</v>
      </c>
      <c r="E606" s="37" t="s">
        <v>103</v>
      </c>
      <c r="F606" s="37" t="s">
        <v>107</v>
      </c>
      <c r="G606" s="37" t="s">
        <v>6340</v>
      </c>
      <c r="H606" s="16" t="s">
        <v>2611</v>
      </c>
      <c r="I606" s="16">
        <v>47</v>
      </c>
      <c r="J606" s="31" t="s">
        <v>4748</v>
      </c>
      <c r="K606" s="31" t="s">
        <v>28</v>
      </c>
    </row>
    <row r="607" spans="1:11" ht="49.5" x14ac:dyDescent="0.3">
      <c r="A607" s="38" t="s">
        <v>605</v>
      </c>
      <c r="B607" s="24">
        <v>5</v>
      </c>
      <c r="C607" s="34">
        <v>45671</v>
      </c>
      <c r="D607" s="38" t="s">
        <v>6342</v>
      </c>
      <c r="E607" s="38" t="s">
        <v>103</v>
      </c>
      <c r="F607" s="38" t="s">
        <v>6348</v>
      </c>
      <c r="G607" s="38" t="s">
        <v>6344</v>
      </c>
      <c r="H607" s="19" t="s">
        <v>2841</v>
      </c>
      <c r="I607" s="16">
        <v>47</v>
      </c>
      <c r="J607" s="18" t="s">
        <v>401</v>
      </c>
      <c r="K607" s="18" t="s">
        <v>59</v>
      </c>
    </row>
    <row r="608" spans="1:11" x14ac:dyDescent="0.3">
      <c r="A608" s="50" t="s">
        <v>377</v>
      </c>
      <c r="B608" s="40">
        <v>5</v>
      </c>
      <c r="C608" s="33">
        <v>45669</v>
      </c>
      <c r="D608" s="37" t="s">
        <v>6342</v>
      </c>
      <c r="E608" s="37" t="s">
        <v>103</v>
      </c>
      <c r="F608" s="37" t="s">
        <v>6356</v>
      </c>
      <c r="G608" s="37" t="s">
        <v>6357</v>
      </c>
      <c r="H608" s="16" t="s">
        <v>3036</v>
      </c>
      <c r="I608" s="16">
        <v>47</v>
      </c>
      <c r="J608" s="31" t="s">
        <v>5002</v>
      </c>
      <c r="K608" s="31" t="s">
        <v>58</v>
      </c>
    </row>
    <row r="609" spans="1:11" x14ac:dyDescent="0.3">
      <c r="A609" s="38" t="s">
        <v>1829</v>
      </c>
      <c r="B609" s="24">
        <v>5</v>
      </c>
      <c r="C609" s="34">
        <v>45673</v>
      </c>
      <c r="D609" s="38" t="s">
        <v>6342</v>
      </c>
      <c r="E609" s="38" t="s">
        <v>103</v>
      </c>
      <c r="F609" s="38" t="s">
        <v>6364</v>
      </c>
      <c r="G609" s="38" t="s">
        <v>6344</v>
      </c>
      <c r="H609" s="19" t="s">
        <v>3714</v>
      </c>
      <c r="I609" s="16">
        <v>47</v>
      </c>
      <c r="J609" s="18" t="s">
        <v>5391</v>
      </c>
      <c r="K609" s="18" t="s">
        <v>67</v>
      </c>
    </row>
    <row r="610" spans="1:11" ht="49.5" x14ac:dyDescent="0.3">
      <c r="A610" s="50" t="s">
        <v>286</v>
      </c>
      <c r="B610" s="23">
        <v>5</v>
      </c>
      <c r="C610" s="33">
        <v>45669</v>
      </c>
      <c r="D610" s="37" t="s">
        <v>105</v>
      </c>
      <c r="E610" s="37" t="s">
        <v>103</v>
      </c>
      <c r="F610" s="37" t="s">
        <v>106</v>
      </c>
      <c r="G610" s="37" t="s">
        <v>6344</v>
      </c>
      <c r="H610" s="16" t="s">
        <v>3873</v>
      </c>
      <c r="I610" s="16">
        <v>47</v>
      </c>
      <c r="J610" s="1" t="s">
        <v>452</v>
      </c>
      <c r="K610" s="1" t="s">
        <v>11</v>
      </c>
    </row>
    <row r="611" spans="1:11" x14ac:dyDescent="0.3">
      <c r="A611" s="38" t="s">
        <v>2134</v>
      </c>
      <c r="B611" s="24">
        <v>5</v>
      </c>
      <c r="C611" s="34">
        <v>45671</v>
      </c>
      <c r="D611" s="37" t="s">
        <v>105</v>
      </c>
      <c r="E611" s="37" t="s">
        <v>103</v>
      </c>
      <c r="F611" s="37" t="s">
        <v>106</v>
      </c>
      <c r="G611" s="37" t="s">
        <v>6358</v>
      </c>
      <c r="H611" s="19" t="s">
        <v>4129</v>
      </c>
      <c r="I611" s="16">
        <v>47</v>
      </c>
      <c r="J611" s="18" t="s">
        <v>148</v>
      </c>
      <c r="K611" s="18" t="s">
        <v>39</v>
      </c>
    </row>
    <row r="612" spans="1:11" ht="33" x14ac:dyDescent="0.3">
      <c r="A612" s="50" t="s">
        <v>1075</v>
      </c>
      <c r="B612" s="40">
        <v>5</v>
      </c>
      <c r="C612" s="33">
        <v>45673</v>
      </c>
      <c r="D612" s="37" t="s">
        <v>105</v>
      </c>
      <c r="E612" s="37" t="s">
        <v>103</v>
      </c>
      <c r="F612" s="37" t="s">
        <v>107</v>
      </c>
      <c r="G612" s="37" t="s">
        <v>6340</v>
      </c>
      <c r="H612" s="16" t="s">
        <v>2612</v>
      </c>
      <c r="I612" s="16">
        <v>46</v>
      </c>
      <c r="J612" s="31" t="s">
        <v>4756</v>
      </c>
      <c r="K612" s="31" t="s">
        <v>28</v>
      </c>
    </row>
    <row r="613" spans="1:11" x14ac:dyDescent="0.3">
      <c r="A613" s="50" t="s">
        <v>1073</v>
      </c>
      <c r="B613" s="23">
        <v>5</v>
      </c>
      <c r="C613" s="33">
        <v>45669</v>
      </c>
      <c r="D613" s="38" t="s">
        <v>105</v>
      </c>
      <c r="E613" s="38" t="s">
        <v>103</v>
      </c>
      <c r="F613" s="38" t="s">
        <v>107</v>
      </c>
      <c r="G613" s="38" t="s">
        <v>6340</v>
      </c>
      <c r="H613" s="32" t="s">
        <v>2613</v>
      </c>
      <c r="I613" s="16">
        <v>46</v>
      </c>
      <c r="J613" s="31" t="s">
        <v>4757</v>
      </c>
      <c r="K613" s="31" t="s">
        <v>28</v>
      </c>
    </row>
    <row r="614" spans="1:11" ht="33" x14ac:dyDescent="0.3">
      <c r="A614" s="38" t="s">
        <v>1145</v>
      </c>
      <c r="B614" s="24">
        <v>5</v>
      </c>
      <c r="C614" s="34">
        <v>45671</v>
      </c>
      <c r="D614" s="38" t="s">
        <v>102</v>
      </c>
      <c r="E614" s="38" t="s">
        <v>103</v>
      </c>
      <c r="F614" s="38" t="s">
        <v>104</v>
      </c>
      <c r="G614" s="38" t="s">
        <v>6344</v>
      </c>
      <c r="H614" s="19" t="s">
        <v>2723</v>
      </c>
      <c r="I614" s="16">
        <v>46</v>
      </c>
      <c r="J614" s="18" t="s">
        <v>4820</v>
      </c>
      <c r="K614" s="18" t="s">
        <v>135</v>
      </c>
    </row>
    <row r="615" spans="1:11" ht="33" x14ac:dyDescent="0.3">
      <c r="A615" s="38" t="s">
        <v>650</v>
      </c>
      <c r="B615" s="24">
        <v>5</v>
      </c>
      <c r="C615" s="34">
        <v>45673</v>
      </c>
      <c r="D615" s="38" t="s">
        <v>6342</v>
      </c>
      <c r="E615" s="38" t="s">
        <v>103</v>
      </c>
      <c r="F615" s="38" t="s">
        <v>6348</v>
      </c>
      <c r="G615" s="38" t="s">
        <v>6344</v>
      </c>
      <c r="H615" s="19" t="s">
        <v>2842</v>
      </c>
      <c r="I615" s="16">
        <v>46</v>
      </c>
      <c r="J615" s="18" t="s">
        <v>4898</v>
      </c>
      <c r="K615" s="18" t="s">
        <v>59</v>
      </c>
    </row>
    <row r="616" spans="1:11" x14ac:dyDescent="0.3">
      <c r="A616" s="38" t="s">
        <v>1234</v>
      </c>
      <c r="B616" s="24">
        <v>5</v>
      </c>
      <c r="C616" s="34">
        <v>45672</v>
      </c>
      <c r="D616" s="38" t="s">
        <v>6342</v>
      </c>
      <c r="E616" s="38" t="s">
        <v>103</v>
      </c>
      <c r="F616" s="38" t="s">
        <v>6348</v>
      </c>
      <c r="G616" s="38" t="s">
        <v>6344</v>
      </c>
      <c r="H616" s="19" t="s">
        <v>2843</v>
      </c>
      <c r="I616" s="16">
        <v>46</v>
      </c>
      <c r="J616" s="18" t="s">
        <v>303</v>
      </c>
      <c r="K616" s="18" t="s">
        <v>59</v>
      </c>
    </row>
    <row r="617" spans="1:11" x14ac:dyDescent="0.3">
      <c r="A617" s="50" t="s">
        <v>1235</v>
      </c>
      <c r="B617" s="43">
        <v>5</v>
      </c>
      <c r="C617" s="44">
        <v>45672</v>
      </c>
      <c r="D617" s="38" t="s">
        <v>6342</v>
      </c>
      <c r="E617" s="38" t="s">
        <v>103</v>
      </c>
      <c r="F617" s="38" t="s">
        <v>6348</v>
      </c>
      <c r="G617" s="38" t="s">
        <v>6344</v>
      </c>
      <c r="H617" s="32" t="s">
        <v>2844</v>
      </c>
      <c r="I617" s="16">
        <v>46</v>
      </c>
      <c r="J617" s="42" t="s">
        <v>4899</v>
      </c>
      <c r="K617" s="42" t="s">
        <v>59</v>
      </c>
    </row>
    <row r="618" spans="1:11" x14ac:dyDescent="0.3">
      <c r="A618" s="50" t="s">
        <v>1067</v>
      </c>
      <c r="B618" s="40">
        <v>5</v>
      </c>
      <c r="C618" s="33">
        <v>45670</v>
      </c>
      <c r="D618" s="38" t="s">
        <v>105</v>
      </c>
      <c r="E618" s="38" t="s">
        <v>103</v>
      </c>
      <c r="F618" s="38" t="s">
        <v>104</v>
      </c>
      <c r="G618" s="38" t="s">
        <v>6344</v>
      </c>
      <c r="H618" s="32" t="s">
        <v>3084</v>
      </c>
      <c r="I618" s="16">
        <v>46</v>
      </c>
      <c r="J618" s="31" t="s">
        <v>409</v>
      </c>
      <c r="K618" s="31" t="s">
        <v>81</v>
      </c>
    </row>
    <row r="619" spans="1:11" x14ac:dyDescent="0.3">
      <c r="A619" s="50" t="s">
        <v>1480</v>
      </c>
      <c r="B619" s="23">
        <v>5</v>
      </c>
      <c r="C619" s="33">
        <v>45669</v>
      </c>
      <c r="D619" s="38" t="s">
        <v>102</v>
      </c>
      <c r="E619" s="38" t="s">
        <v>103</v>
      </c>
      <c r="F619" s="38" t="s">
        <v>104</v>
      </c>
      <c r="G619" s="38" t="s">
        <v>6344</v>
      </c>
      <c r="H619" s="32" t="s">
        <v>3185</v>
      </c>
      <c r="I619" s="16">
        <v>46</v>
      </c>
      <c r="J619" s="31" t="s">
        <v>5079</v>
      </c>
      <c r="K619" s="31" t="s">
        <v>30</v>
      </c>
    </row>
    <row r="620" spans="1:11" x14ac:dyDescent="0.3">
      <c r="A620" s="50" t="s">
        <v>1471</v>
      </c>
      <c r="B620" s="23">
        <v>5</v>
      </c>
      <c r="C620" s="33">
        <v>45669</v>
      </c>
      <c r="D620" s="38" t="s">
        <v>102</v>
      </c>
      <c r="E620" s="38" t="s">
        <v>103</v>
      </c>
      <c r="F620" s="38" t="s">
        <v>104</v>
      </c>
      <c r="G620" s="38" t="s">
        <v>6344</v>
      </c>
      <c r="H620" s="32" t="s">
        <v>3186</v>
      </c>
      <c r="I620" s="16">
        <v>46</v>
      </c>
      <c r="J620" s="31" t="s">
        <v>417</v>
      </c>
      <c r="K620" s="31" t="s">
        <v>30</v>
      </c>
    </row>
    <row r="621" spans="1:11" x14ac:dyDescent="0.3">
      <c r="A621" s="38" t="s">
        <v>1572</v>
      </c>
      <c r="B621" s="24">
        <v>5</v>
      </c>
      <c r="C621" s="34">
        <v>45670</v>
      </c>
      <c r="D621" s="37" t="s">
        <v>105</v>
      </c>
      <c r="E621" s="37" t="s">
        <v>103</v>
      </c>
      <c r="F621" s="37" t="s">
        <v>115</v>
      </c>
      <c r="G621" s="37" t="s">
        <v>6344</v>
      </c>
      <c r="H621" s="19" t="s">
        <v>3336</v>
      </c>
      <c r="I621" s="16">
        <v>46</v>
      </c>
      <c r="J621" s="18" t="s">
        <v>5160</v>
      </c>
      <c r="K621" s="18" t="s">
        <v>32</v>
      </c>
    </row>
    <row r="622" spans="1:11" x14ac:dyDescent="0.3">
      <c r="A622" s="38" t="s">
        <v>1594</v>
      </c>
      <c r="B622" s="24">
        <v>5</v>
      </c>
      <c r="C622" s="34">
        <v>45674</v>
      </c>
      <c r="D622" s="38" t="s">
        <v>105</v>
      </c>
      <c r="E622" s="38" t="s">
        <v>103</v>
      </c>
      <c r="F622" s="38" t="s">
        <v>6370</v>
      </c>
      <c r="G622" s="38" t="s">
        <v>6344</v>
      </c>
      <c r="H622" s="19" t="s">
        <v>3368</v>
      </c>
      <c r="I622" s="16">
        <v>46</v>
      </c>
      <c r="J622" s="18" t="s">
        <v>5185</v>
      </c>
      <c r="K622" s="18" t="s">
        <v>48</v>
      </c>
    </row>
    <row r="623" spans="1:11" x14ac:dyDescent="0.3">
      <c r="A623" s="50" t="s">
        <v>1648</v>
      </c>
      <c r="B623" s="23">
        <v>5</v>
      </c>
      <c r="C623" s="33">
        <v>45673</v>
      </c>
      <c r="D623" s="37" t="s">
        <v>6339</v>
      </c>
      <c r="E623" s="37" t="s">
        <v>103</v>
      </c>
      <c r="F623" s="37" t="s">
        <v>6371</v>
      </c>
      <c r="G623" s="37" t="s">
        <v>6340</v>
      </c>
      <c r="H623" s="16" t="s">
        <v>3440</v>
      </c>
      <c r="I623" s="16">
        <v>46</v>
      </c>
      <c r="J623" s="31" t="s">
        <v>5240</v>
      </c>
      <c r="K623" s="31" t="s">
        <v>74</v>
      </c>
    </row>
    <row r="624" spans="1:11" x14ac:dyDescent="0.3">
      <c r="A624" s="50" t="s">
        <v>1675</v>
      </c>
      <c r="B624" s="23">
        <v>5</v>
      </c>
      <c r="C624" s="33">
        <v>45672</v>
      </c>
      <c r="D624" s="37" t="s">
        <v>102</v>
      </c>
      <c r="E624" s="37" t="s">
        <v>103</v>
      </c>
      <c r="F624" s="37" t="s">
        <v>6392</v>
      </c>
      <c r="G624" s="37" t="s">
        <v>6344</v>
      </c>
      <c r="H624" s="16" t="s">
        <v>3479</v>
      </c>
      <c r="I624" s="16">
        <v>46</v>
      </c>
      <c r="J624" s="31" t="s">
        <v>5271</v>
      </c>
      <c r="K624" s="31" t="s">
        <v>281</v>
      </c>
    </row>
    <row r="625" spans="1:11" ht="33" x14ac:dyDescent="0.3">
      <c r="A625" s="38" t="s">
        <v>578</v>
      </c>
      <c r="B625" s="24">
        <v>5</v>
      </c>
      <c r="C625" s="34">
        <v>45670</v>
      </c>
      <c r="D625" s="38" t="s">
        <v>105</v>
      </c>
      <c r="E625" s="38" t="s">
        <v>103</v>
      </c>
      <c r="F625" s="38" t="s">
        <v>106</v>
      </c>
      <c r="G625" s="38" t="s">
        <v>6344</v>
      </c>
      <c r="H625" s="19" t="s">
        <v>3874</v>
      </c>
      <c r="I625" s="16">
        <v>46</v>
      </c>
      <c r="J625" s="18" t="s">
        <v>266</v>
      </c>
      <c r="K625" s="18" t="s">
        <v>11</v>
      </c>
    </row>
    <row r="626" spans="1:11" x14ac:dyDescent="0.3">
      <c r="A626" s="38" t="s">
        <v>554</v>
      </c>
      <c r="B626" s="24">
        <v>4</v>
      </c>
      <c r="C626" s="34">
        <v>45673</v>
      </c>
      <c r="D626" s="38" t="s">
        <v>105</v>
      </c>
      <c r="E626" s="38" t="s">
        <v>103</v>
      </c>
      <c r="F626" s="38" t="s">
        <v>106</v>
      </c>
      <c r="G626" s="38" t="s">
        <v>6358</v>
      </c>
      <c r="H626" s="19" t="s">
        <v>4089</v>
      </c>
      <c r="I626" s="16">
        <v>46</v>
      </c>
      <c r="J626" s="18" t="s">
        <v>5547</v>
      </c>
      <c r="K626" s="18" t="s">
        <v>39</v>
      </c>
    </row>
    <row r="627" spans="1:11" x14ac:dyDescent="0.3">
      <c r="A627" s="50" t="s">
        <v>2223</v>
      </c>
      <c r="B627" s="23">
        <v>5</v>
      </c>
      <c r="C627" s="33">
        <v>45673</v>
      </c>
      <c r="D627" s="37" t="s">
        <v>102</v>
      </c>
      <c r="E627" s="37" t="s">
        <v>103</v>
      </c>
      <c r="F627" s="37" t="s">
        <v>112</v>
      </c>
      <c r="G627" s="37" t="s">
        <v>6344</v>
      </c>
      <c r="H627" s="16" t="s">
        <v>4284</v>
      </c>
      <c r="I627" s="16">
        <v>46</v>
      </c>
      <c r="J627" s="31" t="s">
        <v>5635</v>
      </c>
      <c r="K627" s="31" t="s">
        <v>46</v>
      </c>
    </row>
    <row r="628" spans="1:11" ht="33" x14ac:dyDescent="0.3">
      <c r="A628" s="38" t="s">
        <v>1186</v>
      </c>
      <c r="B628" s="24">
        <v>5</v>
      </c>
      <c r="C628" s="34">
        <v>45669</v>
      </c>
      <c r="D628" s="37" t="s">
        <v>105</v>
      </c>
      <c r="E628" s="37" t="s">
        <v>103</v>
      </c>
      <c r="F628" s="37" t="s">
        <v>6347</v>
      </c>
      <c r="G628" s="37" t="s">
        <v>6346</v>
      </c>
      <c r="H628" s="19" t="s">
        <v>4404</v>
      </c>
      <c r="I628" s="16">
        <v>46</v>
      </c>
      <c r="J628" s="18" t="s">
        <v>5683</v>
      </c>
      <c r="K628" s="18" t="s">
        <v>86</v>
      </c>
    </row>
    <row r="629" spans="1:11" x14ac:dyDescent="0.3">
      <c r="A629" s="38" t="s">
        <v>2379</v>
      </c>
      <c r="B629" s="24">
        <v>5</v>
      </c>
      <c r="C629" s="34">
        <v>45671</v>
      </c>
      <c r="D629" s="38" t="s">
        <v>105</v>
      </c>
      <c r="E629" s="38" t="s">
        <v>103</v>
      </c>
      <c r="F629" s="38" t="s">
        <v>6372</v>
      </c>
      <c r="G629" s="38" t="s">
        <v>6344</v>
      </c>
      <c r="H629" s="19" t="s">
        <v>4517</v>
      </c>
      <c r="I629" s="16">
        <v>46</v>
      </c>
      <c r="J629" s="18" t="s">
        <v>5759</v>
      </c>
      <c r="K629" s="18" t="s">
        <v>43</v>
      </c>
    </row>
    <row r="630" spans="1:11" ht="33" x14ac:dyDescent="0.3">
      <c r="A630" s="50" t="s">
        <v>5899</v>
      </c>
      <c r="B630" s="40">
        <v>5</v>
      </c>
      <c r="C630" s="36">
        <v>45672</v>
      </c>
      <c r="D630" s="37" t="s">
        <v>102</v>
      </c>
      <c r="E630" s="37" t="s">
        <v>111</v>
      </c>
      <c r="F630" s="37" t="s">
        <v>114</v>
      </c>
      <c r="G630" s="37" t="s">
        <v>6350</v>
      </c>
      <c r="H630" s="16" t="s">
        <v>6015</v>
      </c>
      <c r="I630" s="16">
        <v>46</v>
      </c>
      <c r="J630" s="31" t="s">
        <v>6142</v>
      </c>
      <c r="K630" s="31" t="s">
        <v>224</v>
      </c>
    </row>
    <row r="631" spans="1:11" ht="33" x14ac:dyDescent="0.3">
      <c r="A631" s="50" t="s">
        <v>5900</v>
      </c>
      <c r="B631" s="40">
        <v>5</v>
      </c>
      <c r="C631" s="36">
        <v>45670</v>
      </c>
      <c r="D631" s="37" t="s">
        <v>102</v>
      </c>
      <c r="E631" s="37" t="s">
        <v>111</v>
      </c>
      <c r="F631" s="37" t="s">
        <v>114</v>
      </c>
      <c r="G631" s="37" t="s">
        <v>6350</v>
      </c>
      <c r="H631" s="16" t="s">
        <v>6016</v>
      </c>
      <c r="I631" s="16">
        <v>46</v>
      </c>
      <c r="J631" s="31" t="s">
        <v>6143</v>
      </c>
      <c r="K631" s="31" t="s">
        <v>224</v>
      </c>
    </row>
    <row r="632" spans="1:11" ht="33" x14ac:dyDescent="0.3">
      <c r="A632" s="50" t="s">
        <v>222</v>
      </c>
      <c r="B632" s="23">
        <v>3</v>
      </c>
      <c r="C632" s="33">
        <v>45671</v>
      </c>
      <c r="D632" s="38" t="s">
        <v>105</v>
      </c>
      <c r="E632" s="38" t="s">
        <v>103</v>
      </c>
      <c r="F632" s="38" t="s">
        <v>104</v>
      </c>
      <c r="G632" s="38" t="s">
        <v>502</v>
      </c>
      <c r="H632" s="32" t="s">
        <v>2527</v>
      </c>
      <c r="I632" s="16">
        <v>45</v>
      </c>
      <c r="J632" s="31" t="s">
        <v>4707</v>
      </c>
      <c r="K632" s="31" t="s">
        <v>970</v>
      </c>
    </row>
    <row r="633" spans="1:11" ht="33" x14ac:dyDescent="0.3">
      <c r="A633" s="38" t="s">
        <v>1076</v>
      </c>
      <c r="B633" s="24">
        <v>5</v>
      </c>
      <c r="C633" s="34">
        <v>45669</v>
      </c>
      <c r="D633" s="37" t="s">
        <v>105</v>
      </c>
      <c r="E633" s="37" t="s">
        <v>103</v>
      </c>
      <c r="F633" s="37" t="s">
        <v>107</v>
      </c>
      <c r="G633" s="37" t="s">
        <v>6340</v>
      </c>
      <c r="H633" s="19" t="s">
        <v>2614</v>
      </c>
      <c r="I633" s="16">
        <v>45</v>
      </c>
      <c r="J633" s="18" t="s">
        <v>819</v>
      </c>
      <c r="K633" s="18" t="s">
        <v>28</v>
      </c>
    </row>
    <row r="634" spans="1:11" ht="33" x14ac:dyDescent="0.3">
      <c r="A634" s="50" t="s">
        <v>1413</v>
      </c>
      <c r="B634" s="23">
        <v>5</v>
      </c>
      <c r="C634" s="33">
        <v>45673</v>
      </c>
      <c r="D634" s="38" t="s">
        <v>105</v>
      </c>
      <c r="E634" s="38" t="s">
        <v>103</v>
      </c>
      <c r="F634" s="38" t="s">
        <v>104</v>
      </c>
      <c r="G634" s="38" t="s">
        <v>6344</v>
      </c>
      <c r="H634" s="32" t="s">
        <v>3085</v>
      </c>
      <c r="I634" s="16">
        <v>45</v>
      </c>
      <c r="J634" s="31" t="s">
        <v>5031</v>
      </c>
      <c r="K634" s="31" t="s">
        <v>81</v>
      </c>
    </row>
    <row r="635" spans="1:11" x14ac:dyDescent="0.3">
      <c r="A635" s="38" t="s">
        <v>1409</v>
      </c>
      <c r="B635" s="24">
        <v>5</v>
      </c>
      <c r="C635" s="34">
        <v>45669</v>
      </c>
      <c r="D635" s="37" t="s">
        <v>105</v>
      </c>
      <c r="E635" s="37" t="s">
        <v>103</v>
      </c>
      <c r="F635" s="37" t="s">
        <v>104</v>
      </c>
      <c r="G635" s="37" t="s">
        <v>6344</v>
      </c>
      <c r="H635" s="19" t="s">
        <v>3086</v>
      </c>
      <c r="I635" s="16">
        <v>45</v>
      </c>
      <c r="J635" s="18" t="s">
        <v>410</v>
      </c>
      <c r="K635" s="18" t="s">
        <v>81</v>
      </c>
    </row>
    <row r="636" spans="1:11" x14ac:dyDescent="0.3">
      <c r="A636" s="54" t="s">
        <v>1481</v>
      </c>
      <c r="B636" s="25">
        <v>5</v>
      </c>
      <c r="C636" s="35">
        <v>45673</v>
      </c>
      <c r="D636" s="37" t="s">
        <v>102</v>
      </c>
      <c r="E636" s="37" t="s">
        <v>103</v>
      </c>
      <c r="F636" s="37" t="s">
        <v>104</v>
      </c>
      <c r="G636" s="37" t="s">
        <v>6344</v>
      </c>
      <c r="H636" s="19" t="s">
        <v>3187</v>
      </c>
      <c r="I636" s="16">
        <v>45</v>
      </c>
      <c r="J636" s="21" t="s">
        <v>5080</v>
      </c>
      <c r="K636" s="21" t="s">
        <v>30</v>
      </c>
    </row>
    <row r="637" spans="1:11" x14ac:dyDescent="0.3">
      <c r="A637" s="38" t="s">
        <v>1595</v>
      </c>
      <c r="B637" s="24">
        <v>5</v>
      </c>
      <c r="C637" s="34">
        <v>45673</v>
      </c>
      <c r="D637" s="37" t="s">
        <v>105</v>
      </c>
      <c r="E637" s="37" t="s">
        <v>103</v>
      </c>
      <c r="F637" s="37" t="s">
        <v>6370</v>
      </c>
      <c r="G637" s="37" t="s">
        <v>6344</v>
      </c>
      <c r="H637" s="19" t="s">
        <v>3369</v>
      </c>
      <c r="I637" s="16">
        <v>45</v>
      </c>
      <c r="J637" s="18" t="s">
        <v>5186</v>
      </c>
      <c r="K637" s="18" t="s">
        <v>48</v>
      </c>
    </row>
    <row r="638" spans="1:11" ht="33" x14ac:dyDescent="0.3">
      <c r="A638" s="38" t="s">
        <v>1642</v>
      </c>
      <c r="B638" s="24">
        <v>5</v>
      </c>
      <c r="C638" s="34">
        <v>45671</v>
      </c>
      <c r="D638" s="38" t="s">
        <v>102</v>
      </c>
      <c r="E638" s="38" t="s">
        <v>103</v>
      </c>
      <c r="F638" s="38" t="s">
        <v>6390</v>
      </c>
      <c r="G638" s="38" t="s">
        <v>6344</v>
      </c>
      <c r="H638" s="19" t="s">
        <v>3431</v>
      </c>
      <c r="I638" s="16">
        <v>45</v>
      </c>
      <c r="J638" s="18" t="s">
        <v>5233</v>
      </c>
      <c r="K638" s="18" t="s">
        <v>98</v>
      </c>
    </row>
    <row r="639" spans="1:11" x14ac:dyDescent="0.3">
      <c r="A639" s="50" t="s">
        <v>1769</v>
      </c>
      <c r="B639" s="40">
        <v>5</v>
      </c>
      <c r="C639" s="33">
        <v>45675</v>
      </c>
      <c r="D639" s="38" t="s">
        <v>6339</v>
      </c>
      <c r="E639" s="38" t="s">
        <v>103</v>
      </c>
      <c r="F639" s="38" t="s">
        <v>6339</v>
      </c>
      <c r="G639" s="38" t="s">
        <v>6340</v>
      </c>
      <c r="H639" s="32" t="s">
        <v>3614</v>
      </c>
      <c r="I639" s="16">
        <v>45</v>
      </c>
      <c r="J639" s="31" t="s">
        <v>122</v>
      </c>
      <c r="K639" s="31" t="s">
        <v>56</v>
      </c>
    </row>
    <row r="640" spans="1:11" x14ac:dyDescent="0.3">
      <c r="A640" s="38" t="s">
        <v>1770</v>
      </c>
      <c r="B640" s="24">
        <v>5</v>
      </c>
      <c r="C640" s="34">
        <v>45672</v>
      </c>
      <c r="D640" s="37" t="s">
        <v>6339</v>
      </c>
      <c r="E640" s="37" t="s">
        <v>103</v>
      </c>
      <c r="F640" s="37" t="s">
        <v>6339</v>
      </c>
      <c r="G640" s="37" t="s">
        <v>6340</v>
      </c>
      <c r="H640" s="19" t="s">
        <v>3615</v>
      </c>
      <c r="I640" s="16">
        <v>45</v>
      </c>
      <c r="J640" s="18" t="s">
        <v>117</v>
      </c>
      <c r="K640" s="18" t="s">
        <v>56</v>
      </c>
    </row>
    <row r="641" spans="1:11" x14ac:dyDescent="0.3">
      <c r="A641" s="38" t="s">
        <v>1771</v>
      </c>
      <c r="B641" s="24">
        <v>5</v>
      </c>
      <c r="C641" s="34">
        <v>45671</v>
      </c>
      <c r="D641" s="37" t="s">
        <v>6339</v>
      </c>
      <c r="E641" s="37" t="s">
        <v>103</v>
      </c>
      <c r="F641" s="37" t="s">
        <v>6339</v>
      </c>
      <c r="G641" s="37" t="s">
        <v>6340</v>
      </c>
      <c r="H641" s="19" t="s">
        <v>3616</v>
      </c>
      <c r="I641" s="16">
        <v>45</v>
      </c>
      <c r="J641" s="18" t="s">
        <v>431</v>
      </c>
      <c r="K641" s="18" t="s">
        <v>56</v>
      </c>
    </row>
    <row r="642" spans="1:11" x14ac:dyDescent="0.3">
      <c r="A642" s="50" t="s">
        <v>1816</v>
      </c>
      <c r="B642" s="40">
        <v>5</v>
      </c>
      <c r="C642" s="33">
        <v>45675</v>
      </c>
      <c r="D642" s="37" t="s">
        <v>102</v>
      </c>
      <c r="E642" s="37" t="s">
        <v>103</v>
      </c>
      <c r="F642" s="37" t="s">
        <v>6389</v>
      </c>
      <c r="G642" s="37" t="s">
        <v>6344</v>
      </c>
      <c r="H642" s="16" t="s">
        <v>3699</v>
      </c>
      <c r="I642" s="16">
        <v>45</v>
      </c>
      <c r="J642" s="31" t="s">
        <v>5379</v>
      </c>
      <c r="K642" s="31" t="s">
        <v>14</v>
      </c>
    </row>
    <row r="643" spans="1:11" x14ac:dyDescent="0.3">
      <c r="A643" s="50" t="s">
        <v>1955</v>
      </c>
      <c r="B643" s="40">
        <v>5</v>
      </c>
      <c r="C643" s="33">
        <v>45669</v>
      </c>
      <c r="D643" s="37" t="s">
        <v>105</v>
      </c>
      <c r="E643" s="37" t="s">
        <v>103</v>
      </c>
      <c r="F643" s="37" t="s">
        <v>106</v>
      </c>
      <c r="G643" s="37" t="s">
        <v>6344</v>
      </c>
      <c r="H643" s="16" t="s">
        <v>3875</v>
      </c>
      <c r="I643" s="16">
        <v>45</v>
      </c>
      <c r="J643" s="31" t="s">
        <v>205</v>
      </c>
      <c r="K643" s="31" t="s">
        <v>11</v>
      </c>
    </row>
    <row r="644" spans="1:11" x14ac:dyDescent="0.3">
      <c r="A644" s="50" t="s">
        <v>378</v>
      </c>
      <c r="B644" s="23">
        <v>5</v>
      </c>
      <c r="C644" s="33">
        <v>45675</v>
      </c>
      <c r="D644" s="38" t="s">
        <v>105</v>
      </c>
      <c r="E644" s="38" t="s">
        <v>103</v>
      </c>
      <c r="F644" s="38" t="s">
        <v>106</v>
      </c>
      <c r="G644" s="38" t="s">
        <v>6358</v>
      </c>
      <c r="H644" s="32" t="s">
        <v>4130</v>
      </c>
      <c r="I644" s="16">
        <v>45</v>
      </c>
      <c r="J644" s="31" t="s">
        <v>216</v>
      </c>
      <c r="K644" s="31" t="s">
        <v>39</v>
      </c>
    </row>
    <row r="645" spans="1:11" ht="49.5" x14ac:dyDescent="0.3">
      <c r="A645" s="38" t="s">
        <v>2135</v>
      </c>
      <c r="B645" s="24">
        <v>5</v>
      </c>
      <c r="C645" s="34">
        <v>45670</v>
      </c>
      <c r="D645" s="37" t="s">
        <v>105</v>
      </c>
      <c r="E645" s="37" t="s">
        <v>103</v>
      </c>
      <c r="F645" s="37" t="s">
        <v>106</v>
      </c>
      <c r="G645" s="37" t="s">
        <v>6358</v>
      </c>
      <c r="H645" s="19" t="s">
        <v>4131</v>
      </c>
      <c r="I645" s="16">
        <v>45</v>
      </c>
      <c r="J645" s="18" t="s">
        <v>464</v>
      </c>
      <c r="K645" s="18" t="s">
        <v>39</v>
      </c>
    </row>
    <row r="646" spans="1:11" ht="66" x14ac:dyDescent="0.3">
      <c r="A646" s="38" t="s">
        <v>2224</v>
      </c>
      <c r="B646" s="24">
        <v>5</v>
      </c>
      <c r="C646" s="34">
        <v>45675</v>
      </c>
      <c r="D646" s="37" t="s">
        <v>102</v>
      </c>
      <c r="E646" s="37" t="s">
        <v>103</v>
      </c>
      <c r="F646" s="37" t="s">
        <v>112</v>
      </c>
      <c r="G646" s="37" t="s">
        <v>6344</v>
      </c>
      <c r="H646" s="19" t="s">
        <v>4285</v>
      </c>
      <c r="I646" s="16">
        <v>45</v>
      </c>
      <c r="J646" s="18" t="s">
        <v>758</v>
      </c>
      <c r="K646" s="18" t="s">
        <v>46</v>
      </c>
    </row>
    <row r="647" spans="1:11" x14ac:dyDescent="0.3">
      <c r="A647" s="38" t="s">
        <v>1186</v>
      </c>
      <c r="B647" s="24">
        <v>5</v>
      </c>
      <c r="C647" s="34">
        <v>45669</v>
      </c>
      <c r="D647" s="37" t="s">
        <v>105</v>
      </c>
      <c r="E647" s="37" t="s">
        <v>103</v>
      </c>
      <c r="F647" s="37" t="s">
        <v>6347</v>
      </c>
      <c r="G647" s="37" t="s">
        <v>6346</v>
      </c>
      <c r="H647" s="19" t="s">
        <v>4405</v>
      </c>
      <c r="I647" s="16">
        <v>45</v>
      </c>
      <c r="J647" s="18" t="s">
        <v>5684</v>
      </c>
      <c r="K647" s="18" t="s">
        <v>86</v>
      </c>
    </row>
    <row r="648" spans="1:11" x14ac:dyDescent="0.3">
      <c r="A648" s="38" t="s">
        <v>2341</v>
      </c>
      <c r="B648" s="24">
        <v>5</v>
      </c>
      <c r="C648" s="34">
        <v>45672</v>
      </c>
      <c r="D648" s="37" t="s">
        <v>105</v>
      </c>
      <c r="E648" s="37" t="s">
        <v>103</v>
      </c>
      <c r="F648" s="37" t="s">
        <v>110</v>
      </c>
      <c r="G648" s="37" t="s">
        <v>6344</v>
      </c>
      <c r="H648" s="19" t="s">
        <v>4458</v>
      </c>
      <c r="I648" s="16">
        <v>45</v>
      </c>
      <c r="J648" s="18" t="s">
        <v>337</v>
      </c>
      <c r="K648" s="18" t="s">
        <v>84</v>
      </c>
    </row>
    <row r="649" spans="1:11" x14ac:dyDescent="0.3">
      <c r="A649" s="50" t="s">
        <v>2449</v>
      </c>
      <c r="B649" s="23">
        <v>5</v>
      </c>
      <c r="C649" s="33">
        <v>45674</v>
      </c>
      <c r="D649" s="37" t="s">
        <v>105</v>
      </c>
      <c r="E649" s="37" t="s">
        <v>103</v>
      </c>
      <c r="F649" s="37" t="s">
        <v>6352</v>
      </c>
      <c r="G649" s="37" t="s">
        <v>6344</v>
      </c>
      <c r="H649" s="16" t="s">
        <v>4634</v>
      </c>
      <c r="I649" s="16">
        <v>45</v>
      </c>
      <c r="J649" s="31" t="s">
        <v>742</v>
      </c>
      <c r="K649" s="31" t="s">
        <v>44</v>
      </c>
    </row>
    <row r="650" spans="1:11" ht="49.5" x14ac:dyDescent="0.3">
      <c r="A650" s="50" t="s">
        <v>2456</v>
      </c>
      <c r="B650" s="23">
        <v>5</v>
      </c>
      <c r="C650" s="33">
        <v>45672</v>
      </c>
      <c r="D650" s="37" t="s">
        <v>102</v>
      </c>
      <c r="E650" s="37" t="s">
        <v>103</v>
      </c>
      <c r="F650" s="37" t="s">
        <v>6391</v>
      </c>
      <c r="G650" s="37" t="s">
        <v>6344</v>
      </c>
      <c r="H650" s="16" t="s">
        <v>4641</v>
      </c>
      <c r="I650" s="16">
        <v>45</v>
      </c>
      <c r="J650" s="31" t="s">
        <v>5836</v>
      </c>
      <c r="K650" s="31" t="s">
        <v>15</v>
      </c>
    </row>
    <row r="651" spans="1:11" x14ac:dyDescent="0.3">
      <c r="A651" s="38" t="s">
        <v>1158</v>
      </c>
      <c r="B651" s="24">
        <v>5</v>
      </c>
      <c r="C651" s="34">
        <v>45673</v>
      </c>
      <c r="D651" s="37" t="s">
        <v>105</v>
      </c>
      <c r="E651" s="37" t="s">
        <v>103</v>
      </c>
      <c r="F651" s="37" t="s">
        <v>104</v>
      </c>
      <c r="G651" s="37" t="s">
        <v>6344</v>
      </c>
      <c r="H651" s="19" t="s">
        <v>2739</v>
      </c>
      <c r="I651" s="16">
        <v>44</v>
      </c>
      <c r="J651" s="18" t="s">
        <v>891</v>
      </c>
      <c r="K651" s="18" t="s">
        <v>92</v>
      </c>
    </row>
    <row r="652" spans="1:11" x14ac:dyDescent="0.3">
      <c r="A652" s="50" t="s">
        <v>1414</v>
      </c>
      <c r="B652" s="23">
        <v>5</v>
      </c>
      <c r="C652" s="33">
        <v>45674</v>
      </c>
      <c r="D652" s="37" t="s">
        <v>105</v>
      </c>
      <c r="E652" s="37" t="s">
        <v>103</v>
      </c>
      <c r="F652" s="37" t="s">
        <v>104</v>
      </c>
      <c r="G652" s="37" t="s">
        <v>6344</v>
      </c>
      <c r="H652" s="16" t="s">
        <v>3087</v>
      </c>
      <c r="I652" s="16">
        <v>44</v>
      </c>
      <c r="J652" s="31" t="s">
        <v>788</v>
      </c>
      <c r="K652" s="31" t="s">
        <v>81</v>
      </c>
    </row>
    <row r="653" spans="1:11" x14ac:dyDescent="0.3">
      <c r="A653" s="38" t="s">
        <v>1482</v>
      </c>
      <c r="B653" s="24">
        <v>5</v>
      </c>
      <c r="C653" s="34">
        <v>45672</v>
      </c>
      <c r="D653" s="38" t="s">
        <v>102</v>
      </c>
      <c r="E653" s="38" t="s">
        <v>103</v>
      </c>
      <c r="F653" s="38" t="s">
        <v>104</v>
      </c>
      <c r="G653" s="38" t="s">
        <v>6344</v>
      </c>
      <c r="H653" s="19" t="s">
        <v>3188</v>
      </c>
      <c r="I653" s="16">
        <v>44</v>
      </c>
      <c r="J653" s="18" t="s">
        <v>900</v>
      </c>
      <c r="K653" s="18" t="s">
        <v>30</v>
      </c>
    </row>
    <row r="654" spans="1:11" ht="33" x14ac:dyDescent="0.3">
      <c r="A654" s="38" t="s">
        <v>1692</v>
      </c>
      <c r="B654" s="24">
        <v>5</v>
      </c>
      <c r="C654" s="34">
        <v>45669</v>
      </c>
      <c r="D654" s="38" t="s">
        <v>105</v>
      </c>
      <c r="E654" s="38" t="s">
        <v>103</v>
      </c>
      <c r="F654" s="38" t="s">
        <v>6366</v>
      </c>
      <c r="G654" s="38" t="s">
        <v>6344</v>
      </c>
      <c r="H654" s="19" t="s">
        <v>3505</v>
      </c>
      <c r="I654" s="16">
        <v>44</v>
      </c>
      <c r="J654" s="18" t="s">
        <v>5291</v>
      </c>
      <c r="K654" s="18" t="s">
        <v>282</v>
      </c>
    </row>
    <row r="655" spans="1:11" ht="33" x14ac:dyDescent="0.3">
      <c r="A655" s="38" t="s">
        <v>1738</v>
      </c>
      <c r="B655" s="24">
        <v>5</v>
      </c>
      <c r="C655" s="34">
        <v>45671</v>
      </c>
      <c r="D655" s="38" t="s">
        <v>6339</v>
      </c>
      <c r="E655" s="38" t="s">
        <v>103</v>
      </c>
      <c r="F655" s="38" t="s">
        <v>6405</v>
      </c>
      <c r="G655" s="38" t="s">
        <v>6344</v>
      </c>
      <c r="H655" s="19" t="s">
        <v>3572</v>
      </c>
      <c r="I655" s="16">
        <v>44</v>
      </c>
      <c r="J655" s="18" t="s">
        <v>199</v>
      </c>
      <c r="K655" s="18" t="s">
        <v>70</v>
      </c>
    </row>
    <row r="656" spans="1:11" x14ac:dyDescent="0.3">
      <c r="A656" s="38" t="s">
        <v>1830</v>
      </c>
      <c r="B656" s="24">
        <v>5</v>
      </c>
      <c r="C656" s="34">
        <v>45671</v>
      </c>
      <c r="D656" s="38" t="s">
        <v>6342</v>
      </c>
      <c r="E656" s="38" t="s">
        <v>103</v>
      </c>
      <c r="F656" s="38" t="s">
        <v>6364</v>
      </c>
      <c r="G656" s="38" t="s">
        <v>6344</v>
      </c>
      <c r="H656" s="19" t="s">
        <v>3715</v>
      </c>
      <c r="I656" s="16">
        <v>44</v>
      </c>
      <c r="J656" s="18" t="s">
        <v>5392</v>
      </c>
      <c r="K656" s="18" t="s">
        <v>67</v>
      </c>
    </row>
    <row r="657" spans="1:11" ht="49.5" x14ac:dyDescent="0.3">
      <c r="A657" s="50" t="s">
        <v>1956</v>
      </c>
      <c r="B657" s="23">
        <v>5</v>
      </c>
      <c r="C657" s="33">
        <v>45669</v>
      </c>
      <c r="D657" s="37" t="s">
        <v>105</v>
      </c>
      <c r="E657" s="37" t="s">
        <v>103</v>
      </c>
      <c r="F657" s="37" t="s">
        <v>106</v>
      </c>
      <c r="G657" s="37" t="s">
        <v>6344</v>
      </c>
      <c r="H657" s="16" t="s">
        <v>3876</v>
      </c>
      <c r="I657" s="16">
        <v>44</v>
      </c>
      <c r="J657" s="31" t="s">
        <v>5477</v>
      </c>
      <c r="K657" s="31" t="s">
        <v>11</v>
      </c>
    </row>
    <row r="658" spans="1:11" x14ac:dyDescent="0.3">
      <c r="A658" s="50" t="s">
        <v>1867</v>
      </c>
      <c r="B658" s="40">
        <v>5</v>
      </c>
      <c r="C658" s="33">
        <v>45673</v>
      </c>
      <c r="D658" s="37" t="s">
        <v>105</v>
      </c>
      <c r="E658" s="37" t="s">
        <v>103</v>
      </c>
      <c r="F658" s="37" t="s">
        <v>106</v>
      </c>
      <c r="G658" s="37" t="s">
        <v>6358</v>
      </c>
      <c r="H658" s="32" t="s">
        <v>4132</v>
      </c>
      <c r="I658" s="16">
        <v>44</v>
      </c>
      <c r="J658" s="31" t="s">
        <v>5566</v>
      </c>
      <c r="K658" s="31" t="s">
        <v>39</v>
      </c>
    </row>
    <row r="659" spans="1:11" x14ac:dyDescent="0.3">
      <c r="A659" s="38" t="s">
        <v>556</v>
      </c>
      <c r="B659" s="24">
        <v>5</v>
      </c>
      <c r="C659" s="34">
        <v>45671</v>
      </c>
      <c r="D659" s="38" t="s">
        <v>105</v>
      </c>
      <c r="E659" s="38" t="s">
        <v>103</v>
      </c>
      <c r="F659" s="38" t="s">
        <v>106</v>
      </c>
      <c r="G659" s="38" t="s">
        <v>6358</v>
      </c>
      <c r="H659" s="19" t="s">
        <v>4133</v>
      </c>
      <c r="I659" s="16">
        <v>44</v>
      </c>
      <c r="J659" s="18" t="s">
        <v>714</v>
      </c>
      <c r="K659" s="18" t="s">
        <v>39</v>
      </c>
    </row>
    <row r="660" spans="1:11" x14ac:dyDescent="0.3">
      <c r="A660" s="38" t="s">
        <v>2135</v>
      </c>
      <c r="B660" s="24">
        <v>5</v>
      </c>
      <c r="C660" s="34">
        <v>45669</v>
      </c>
      <c r="D660" s="37" t="s">
        <v>105</v>
      </c>
      <c r="E660" s="37" t="s">
        <v>103</v>
      </c>
      <c r="F660" s="37" t="s">
        <v>106</v>
      </c>
      <c r="G660" s="37" t="s">
        <v>6358</v>
      </c>
      <c r="H660" s="19" t="s">
        <v>4134</v>
      </c>
      <c r="I660" s="16">
        <v>44</v>
      </c>
      <c r="J660" s="18" t="s">
        <v>5567</v>
      </c>
      <c r="K660" s="18" t="s">
        <v>39</v>
      </c>
    </row>
    <row r="661" spans="1:11" ht="33" x14ac:dyDescent="0.3">
      <c r="A661" s="38" t="s">
        <v>2128</v>
      </c>
      <c r="B661" s="24">
        <v>5</v>
      </c>
      <c r="C661" s="34">
        <v>45669</v>
      </c>
      <c r="D661" s="38" t="s">
        <v>105</v>
      </c>
      <c r="E661" s="38" t="s">
        <v>103</v>
      </c>
      <c r="F661" s="38" t="s">
        <v>106</v>
      </c>
      <c r="G661" s="38" t="s">
        <v>6358</v>
      </c>
      <c r="H661" s="15" t="s">
        <v>4135</v>
      </c>
      <c r="I661" s="16">
        <v>44</v>
      </c>
      <c r="J661" s="18" t="s">
        <v>5568</v>
      </c>
      <c r="K661" s="18" t="s">
        <v>39</v>
      </c>
    </row>
    <row r="662" spans="1:11" ht="33" x14ac:dyDescent="0.3">
      <c r="A662" s="50" t="s">
        <v>5942</v>
      </c>
      <c r="B662" s="40">
        <v>4.8</v>
      </c>
      <c r="C662" s="36">
        <v>45671</v>
      </c>
      <c r="D662" s="37" t="s">
        <v>102</v>
      </c>
      <c r="E662" s="37" t="s">
        <v>111</v>
      </c>
      <c r="F662" s="37" t="s">
        <v>6349</v>
      </c>
      <c r="G662" s="37" t="s">
        <v>6344</v>
      </c>
      <c r="H662" s="16" t="s">
        <v>6063</v>
      </c>
      <c r="I662" s="16">
        <v>44</v>
      </c>
      <c r="J662" s="31" t="s">
        <v>976</v>
      </c>
      <c r="K662" s="31" t="s">
        <v>142</v>
      </c>
    </row>
    <row r="663" spans="1:11" x14ac:dyDescent="0.3">
      <c r="A663" s="50" t="s">
        <v>5959</v>
      </c>
      <c r="B663" s="40">
        <v>5</v>
      </c>
      <c r="C663" s="36">
        <v>45673</v>
      </c>
      <c r="D663" s="37" t="s">
        <v>102</v>
      </c>
      <c r="E663" s="37" t="s">
        <v>111</v>
      </c>
      <c r="F663" s="37" t="s">
        <v>6349</v>
      </c>
      <c r="G663" s="37" t="s">
        <v>6344</v>
      </c>
      <c r="H663" s="16" t="s">
        <v>6090</v>
      </c>
      <c r="I663" s="16">
        <v>44</v>
      </c>
      <c r="J663" s="31" t="s">
        <v>6193</v>
      </c>
      <c r="K663" s="31" t="s">
        <v>142</v>
      </c>
    </row>
    <row r="664" spans="1:11" x14ac:dyDescent="0.3">
      <c r="A664" s="38" t="s">
        <v>1203</v>
      </c>
      <c r="B664" s="24">
        <v>5</v>
      </c>
      <c r="C664" s="34">
        <v>45674</v>
      </c>
      <c r="D664" s="37" t="s">
        <v>6342</v>
      </c>
      <c r="E664" s="37" t="s">
        <v>103</v>
      </c>
      <c r="F664" s="37" t="s">
        <v>6343</v>
      </c>
      <c r="G664" s="37" t="s">
        <v>6344</v>
      </c>
      <c r="H664" s="19" t="s">
        <v>2796</v>
      </c>
      <c r="I664" s="16">
        <v>43</v>
      </c>
      <c r="J664" s="18" t="s">
        <v>4872</v>
      </c>
      <c r="K664" s="18" t="s">
        <v>155</v>
      </c>
    </row>
    <row r="665" spans="1:11" ht="33" x14ac:dyDescent="0.3">
      <c r="A665" s="50" t="s">
        <v>191</v>
      </c>
      <c r="B665" s="23">
        <v>5</v>
      </c>
      <c r="C665" s="33">
        <v>45672</v>
      </c>
      <c r="D665" s="38" t="s">
        <v>6339</v>
      </c>
      <c r="E665" s="38" t="s">
        <v>103</v>
      </c>
      <c r="F665" s="38" t="s">
        <v>6381</v>
      </c>
      <c r="G665" s="38" t="s">
        <v>6344</v>
      </c>
      <c r="H665" s="32" t="s">
        <v>2921</v>
      </c>
      <c r="I665" s="16">
        <v>43</v>
      </c>
      <c r="J665" s="31" t="s">
        <v>858</v>
      </c>
      <c r="K665" s="31" t="s">
        <v>68</v>
      </c>
    </row>
    <row r="666" spans="1:11" ht="33" x14ac:dyDescent="0.3">
      <c r="A666" s="38" t="s">
        <v>1214</v>
      </c>
      <c r="B666" s="24">
        <v>5</v>
      </c>
      <c r="C666" s="34">
        <v>45671</v>
      </c>
      <c r="D666" s="37" t="s">
        <v>105</v>
      </c>
      <c r="E666" s="37" t="s">
        <v>103</v>
      </c>
      <c r="F666" s="37" t="s">
        <v>104</v>
      </c>
      <c r="G666" s="37" t="s">
        <v>6344</v>
      </c>
      <c r="H666" s="19" t="s">
        <v>3088</v>
      </c>
      <c r="I666" s="16">
        <v>43</v>
      </c>
      <c r="J666" s="18" t="s">
        <v>5032</v>
      </c>
      <c r="K666" s="18" t="s">
        <v>81</v>
      </c>
    </row>
    <row r="667" spans="1:11" ht="33" x14ac:dyDescent="0.3">
      <c r="A667" s="38" t="s">
        <v>1170</v>
      </c>
      <c r="B667" s="24">
        <v>5</v>
      </c>
      <c r="C667" s="34">
        <v>45671</v>
      </c>
      <c r="D667" s="37" t="s">
        <v>102</v>
      </c>
      <c r="E667" s="37" t="s">
        <v>103</v>
      </c>
      <c r="F667" s="37" t="s">
        <v>104</v>
      </c>
      <c r="G667" s="37" t="s">
        <v>6344</v>
      </c>
      <c r="H667" s="19" t="s">
        <v>3189</v>
      </c>
      <c r="I667" s="16">
        <v>43</v>
      </c>
      <c r="J667" s="18" t="s">
        <v>5081</v>
      </c>
      <c r="K667" s="18" t="s">
        <v>30</v>
      </c>
    </row>
    <row r="668" spans="1:11" x14ac:dyDescent="0.3">
      <c r="A668" s="38" t="s">
        <v>1483</v>
      </c>
      <c r="B668" s="24">
        <v>5</v>
      </c>
      <c r="C668" s="34">
        <v>45670</v>
      </c>
      <c r="D668" s="37" t="s">
        <v>102</v>
      </c>
      <c r="E668" s="37" t="s">
        <v>103</v>
      </c>
      <c r="F668" s="37" t="s">
        <v>104</v>
      </c>
      <c r="G668" s="37" t="s">
        <v>6344</v>
      </c>
      <c r="H668" s="19" t="s">
        <v>3190</v>
      </c>
      <c r="I668" s="16">
        <v>43</v>
      </c>
      <c r="J668" s="18" t="s">
        <v>261</v>
      </c>
      <c r="K668" s="18" t="s">
        <v>30</v>
      </c>
    </row>
    <row r="669" spans="1:11" x14ac:dyDescent="0.3">
      <c r="A669" s="50" t="s">
        <v>1484</v>
      </c>
      <c r="B669" s="40">
        <v>5</v>
      </c>
      <c r="C669" s="33">
        <v>45669</v>
      </c>
      <c r="D669" s="37" t="s">
        <v>102</v>
      </c>
      <c r="E669" s="37" t="s">
        <v>103</v>
      </c>
      <c r="F669" s="37" t="s">
        <v>104</v>
      </c>
      <c r="G669" s="37" t="s">
        <v>6344</v>
      </c>
      <c r="H669" s="32" t="s">
        <v>3191</v>
      </c>
      <c r="I669" s="16">
        <v>43</v>
      </c>
      <c r="J669" s="31" t="s">
        <v>5082</v>
      </c>
      <c r="K669" s="31" t="s">
        <v>30</v>
      </c>
    </row>
    <row r="670" spans="1:11" x14ac:dyDescent="0.3">
      <c r="A670" s="38" t="s">
        <v>1552</v>
      </c>
      <c r="B670" s="24">
        <v>5</v>
      </c>
      <c r="C670" s="34">
        <v>45673</v>
      </c>
      <c r="D670" s="38" t="s">
        <v>105</v>
      </c>
      <c r="E670" s="38" t="s">
        <v>103</v>
      </c>
      <c r="F670" s="38" t="s">
        <v>115</v>
      </c>
      <c r="G670" s="38" t="s">
        <v>6358</v>
      </c>
      <c r="H670" s="19" t="s">
        <v>3296</v>
      </c>
      <c r="I670" s="16">
        <v>43</v>
      </c>
      <c r="J670" s="18" t="s">
        <v>421</v>
      </c>
      <c r="K670" s="18" t="s">
        <v>31</v>
      </c>
    </row>
    <row r="671" spans="1:11" x14ac:dyDescent="0.3">
      <c r="A671" s="38" t="s">
        <v>1817</v>
      </c>
      <c r="B671" s="24">
        <v>5</v>
      </c>
      <c r="C671" s="34">
        <v>45674</v>
      </c>
      <c r="D671" s="37" t="s">
        <v>102</v>
      </c>
      <c r="E671" s="37" t="s">
        <v>103</v>
      </c>
      <c r="F671" s="37" t="s">
        <v>6389</v>
      </c>
      <c r="G671" s="37" t="s">
        <v>6344</v>
      </c>
      <c r="H671" s="19" t="s">
        <v>3700</v>
      </c>
      <c r="I671" s="16">
        <v>43</v>
      </c>
      <c r="J671" s="18" t="s">
        <v>957</v>
      </c>
      <c r="K671" s="18" t="s">
        <v>14</v>
      </c>
    </row>
    <row r="672" spans="1:11" x14ac:dyDescent="0.3">
      <c r="A672" s="50" t="s">
        <v>1957</v>
      </c>
      <c r="B672" s="40">
        <v>5</v>
      </c>
      <c r="C672" s="33">
        <v>45675</v>
      </c>
      <c r="D672" s="37" t="s">
        <v>105</v>
      </c>
      <c r="E672" s="37" t="s">
        <v>103</v>
      </c>
      <c r="F672" s="37" t="s">
        <v>106</v>
      </c>
      <c r="G672" s="37" t="s">
        <v>6344</v>
      </c>
      <c r="H672" s="16" t="s">
        <v>3877</v>
      </c>
      <c r="I672" s="16">
        <v>43</v>
      </c>
      <c r="J672" s="31" t="s">
        <v>5478</v>
      </c>
      <c r="K672" s="31" t="s">
        <v>11</v>
      </c>
    </row>
    <row r="673" spans="1:11" x14ac:dyDescent="0.3">
      <c r="A673" s="38" t="s">
        <v>1958</v>
      </c>
      <c r="B673" s="24">
        <v>5</v>
      </c>
      <c r="C673" s="34">
        <v>45671</v>
      </c>
      <c r="D673" s="37" t="s">
        <v>105</v>
      </c>
      <c r="E673" s="37" t="s">
        <v>103</v>
      </c>
      <c r="F673" s="37" t="s">
        <v>106</v>
      </c>
      <c r="G673" s="37" t="s">
        <v>6344</v>
      </c>
      <c r="H673" s="19" t="s">
        <v>3878</v>
      </c>
      <c r="I673" s="16">
        <v>43</v>
      </c>
      <c r="J673" s="18" t="s">
        <v>5479</v>
      </c>
      <c r="K673" s="18" t="s">
        <v>11</v>
      </c>
    </row>
    <row r="674" spans="1:11" ht="33" x14ac:dyDescent="0.3">
      <c r="A674" s="38" t="s">
        <v>344</v>
      </c>
      <c r="B674" s="24">
        <v>5</v>
      </c>
      <c r="C674" s="34">
        <v>45671</v>
      </c>
      <c r="D674" s="38" t="s">
        <v>105</v>
      </c>
      <c r="E674" s="38" t="s">
        <v>103</v>
      </c>
      <c r="F674" s="38" t="s">
        <v>106</v>
      </c>
      <c r="G674" s="38" t="s">
        <v>6344</v>
      </c>
      <c r="H674" s="19" t="s">
        <v>3879</v>
      </c>
      <c r="I674" s="16">
        <v>43</v>
      </c>
      <c r="J674" s="18" t="s">
        <v>5480</v>
      </c>
      <c r="K674" s="18" t="s">
        <v>11</v>
      </c>
    </row>
    <row r="675" spans="1:11" ht="49.5" x14ac:dyDescent="0.3">
      <c r="A675" s="38" t="s">
        <v>1959</v>
      </c>
      <c r="B675" s="24">
        <v>5</v>
      </c>
      <c r="C675" s="34">
        <v>45669</v>
      </c>
      <c r="D675" s="37" t="s">
        <v>105</v>
      </c>
      <c r="E675" s="37" t="s">
        <v>103</v>
      </c>
      <c r="F675" s="37" t="s">
        <v>106</v>
      </c>
      <c r="G675" s="37" t="s">
        <v>6344</v>
      </c>
      <c r="H675" s="19" t="s">
        <v>3880</v>
      </c>
      <c r="I675" s="16">
        <v>43</v>
      </c>
      <c r="J675" s="18" t="s">
        <v>5481</v>
      </c>
      <c r="K675" s="18" t="s">
        <v>11</v>
      </c>
    </row>
    <row r="676" spans="1:11" ht="33" x14ac:dyDescent="0.3">
      <c r="A676" s="50" t="s">
        <v>2136</v>
      </c>
      <c r="B676" s="23">
        <v>5</v>
      </c>
      <c r="C676" s="33">
        <v>45672</v>
      </c>
      <c r="D676" s="37" t="s">
        <v>105</v>
      </c>
      <c r="E676" s="37" t="s">
        <v>103</v>
      </c>
      <c r="F676" s="37" t="s">
        <v>106</v>
      </c>
      <c r="G676" s="37" t="s">
        <v>6358</v>
      </c>
      <c r="H676" s="16" t="s">
        <v>4136</v>
      </c>
      <c r="I676" s="16">
        <v>43</v>
      </c>
      <c r="J676" s="31" t="s">
        <v>5569</v>
      </c>
      <c r="K676" s="31" t="s">
        <v>39</v>
      </c>
    </row>
    <row r="677" spans="1:11" ht="33" x14ac:dyDescent="0.3">
      <c r="A677" s="38" t="s">
        <v>2137</v>
      </c>
      <c r="B677" s="24">
        <v>5</v>
      </c>
      <c r="C677" s="34">
        <v>45671</v>
      </c>
      <c r="D677" s="37" t="s">
        <v>105</v>
      </c>
      <c r="E677" s="37" t="s">
        <v>103</v>
      </c>
      <c r="F677" s="37" t="s">
        <v>106</v>
      </c>
      <c r="G677" s="37" t="s">
        <v>6358</v>
      </c>
      <c r="H677" s="19" t="s">
        <v>4137</v>
      </c>
      <c r="I677" s="16">
        <v>43</v>
      </c>
      <c r="J677" s="18" t="s">
        <v>38</v>
      </c>
      <c r="K677" s="18" t="s">
        <v>39</v>
      </c>
    </row>
    <row r="678" spans="1:11" x14ac:dyDescent="0.3">
      <c r="A678" s="38" t="s">
        <v>2138</v>
      </c>
      <c r="B678" s="24">
        <v>5</v>
      </c>
      <c r="C678" s="34">
        <v>45670</v>
      </c>
      <c r="D678" s="37" t="s">
        <v>105</v>
      </c>
      <c r="E678" s="37" t="s">
        <v>103</v>
      </c>
      <c r="F678" s="37" t="s">
        <v>106</v>
      </c>
      <c r="G678" s="37" t="s">
        <v>6358</v>
      </c>
      <c r="H678" s="19" t="s">
        <v>4138</v>
      </c>
      <c r="I678" s="16">
        <v>43</v>
      </c>
      <c r="J678" s="18" t="s">
        <v>5570</v>
      </c>
      <c r="K678" s="18" t="s">
        <v>39</v>
      </c>
    </row>
    <row r="679" spans="1:11" x14ac:dyDescent="0.3">
      <c r="A679" s="38" t="s">
        <v>2139</v>
      </c>
      <c r="B679" s="24">
        <v>5</v>
      </c>
      <c r="C679" s="34">
        <v>45669</v>
      </c>
      <c r="D679" s="38" t="s">
        <v>105</v>
      </c>
      <c r="E679" s="38" t="s">
        <v>103</v>
      </c>
      <c r="F679" s="38" t="s">
        <v>106</v>
      </c>
      <c r="G679" s="38" t="s">
        <v>6358</v>
      </c>
      <c r="H679" s="19" t="s">
        <v>4139</v>
      </c>
      <c r="I679" s="16">
        <v>43</v>
      </c>
      <c r="J679" s="18" t="s">
        <v>5571</v>
      </c>
      <c r="K679" s="18" t="s">
        <v>39</v>
      </c>
    </row>
    <row r="680" spans="1:11" x14ac:dyDescent="0.3">
      <c r="A680" s="38" t="s">
        <v>2225</v>
      </c>
      <c r="B680" s="24">
        <v>5</v>
      </c>
      <c r="C680" s="34">
        <v>45673</v>
      </c>
      <c r="D680" s="38" t="s">
        <v>102</v>
      </c>
      <c r="E680" s="38" t="s">
        <v>103</v>
      </c>
      <c r="F680" s="38" t="s">
        <v>112</v>
      </c>
      <c r="G680" s="38" t="s">
        <v>6344</v>
      </c>
      <c r="H680" s="19" t="s">
        <v>4286</v>
      </c>
      <c r="I680" s="16">
        <v>43</v>
      </c>
      <c r="J680" s="18" t="s">
        <v>5636</v>
      </c>
      <c r="K680" s="18" t="s">
        <v>46</v>
      </c>
    </row>
    <row r="681" spans="1:11" x14ac:dyDescent="0.3">
      <c r="A681" s="38" t="s">
        <v>2226</v>
      </c>
      <c r="B681" s="24">
        <v>5</v>
      </c>
      <c r="C681" s="34">
        <v>45673</v>
      </c>
      <c r="D681" s="37" t="s">
        <v>102</v>
      </c>
      <c r="E681" s="37" t="s">
        <v>103</v>
      </c>
      <c r="F681" s="37" t="s">
        <v>112</v>
      </c>
      <c r="G681" s="37" t="s">
        <v>6344</v>
      </c>
      <c r="H681" s="19" t="s">
        <v>4287</v>
      </c>
      <c r="I681" s="16">
        <v>43</v>
      </c>
      <c r="J681" s="18" t="s">
        <v>5637</v>
      </c>
      <c r="K681" s="18" t="s">
        <v>46</v>
      </c>
    </row>
    <row r="682" spans="1:11" x14ac:dyDescent="0.3">
      <c r="A682" s="38" t="s">
        <v>328</v>
      </c>
      <c r="B682" s="24">
        <v>5</v>
      </c>
      <c r="C682" s="34">
        <v>45669</v>
      </c>
      <c r="D682" s="37" t="s">
        <v>102</v>
      </c>
      <c r="E682" s="37" t="s">
        <v>103</v>
      </c>
      <c r="F682" s="37" t="s">
        <v>112</v>
      </c>
      <c r="G682" s="37" t="s">
        <v>6344</v>
      </c>
      <c r="H682" s="19" t="s">
        <v>4288</v>
      </c>
      <c r="I682" s="16">
        <v>43</v>
      </c>
      <c r="J682" s="18" t="s">
        <v>5638</v>
      </c>
      <c r="K682" s="18" t="s">
        <v>46</v>
      </c>
    </row>
    <row r="683" spans="1:11" ht="49.5" x14ac:dyDescent="0.3">
      <c r="A683" s="50" t="s">
        <v>2281</v>
      </c>
      <c r="B683" s="23">
        <v>5</v>
      </c>
      <c r="C683" s="33">
        <v>45672</v>
      </c>
      <c r="D683" s="38" t="s">
        <v>105</v>
      </c>
      <c r="E683" s="38" t="s">
        <v>103</v>
      </c>
      <c r="F683" s="38" t="s">
        <v>110</v>
      </c>
      <c r="G683" s="38" t="s">
        <v>6344</v>
      </c>
      <c r="H683" s="16" t="s">
        <v>4372</v>
      </c>
      <c r="I683" s="16">
        <v>43</v>
      </c>
      <c r="J683" s="31" t="s">
        <v>5666</v>
      </c>
      <c r="K683" s="31" t="s">
        <v>87</v>
      </c>
    </row>
    <row r="684" spans="1:11" x14ac:dyDescent="0.3">
      <c r="A684" s="38" t="s">
        <v>2341</v>
      </c>
      <c r="B684" s="24">
        <v>5</v>
      </c>
      <c r="C684" s="34">
        <v>45672</v>
      </c>
      <c r="D684" s="37" t="s">
        <v>105</v>
      </c>
      <c r="E684" s="37" t="s">
        <v>103</v>
      </c>
      <c r="F684" s="37" t="s">
        <v>110</v>
      </c>
      <c r="G684" s="37" t="s">
        <v>6344</v>
      </c>
      <c r="H684" s="19" t="s">
        <v>4459</v>
      </c>
      <c r="I684" s="16">
        <v>43</v>
      </c>
      <c r="J684" s="18" t="s">
        <v>472</v>
      </c>
      <c r="K684" s="18" t="s">
        <v>84</v>
      </c>
    </row>
    <row r="685" spans="1:11" ht="33" x14ac:dyDescent="0.3">
      <c r="A685" s="50" t="s">
        <v>2399</v>
      </c>
      <c r="B685" s="23">
        <v>5</v>
      </c>
      <c r="C685" s="33">
        <v>45672</v>
      </c>
      <c r="D685" s="38" t="s">
        <v>102</v>
      </c>
      <c r="E685" s="38" t="s">
        <v>103</v>
      </c>
      <c r="F685" s="38" t="s">
        <v>6352</v>
      </c>
      <c r="G685" s="38" t="s">
        <v>6344</v>
      </c>
      <c r="H685" s="32" t="s">
        <v>4553</v>
      </c>
      <c r="I685" s="16">
        <v>43</v>
      </c>
      <c r="J685" s="31" t="s">
        <v>5785</v>
      </c>
      <c r="K685" s="31" t="s">
        <v>45</v>
      </c>
    </row>
    <row r="686" spans="1:11" x14ac:dyDescent="0.3">
      <c r="A686" s="38" t="s">
        <v>532</v>
      </c>
      <c r="B686" s="24">
        <v>5</v>
      </c>
      <c r="C686" s="34">
        <v>45671</v>
      </c>
      <c r="D686" s="37" t="s">
        <v>102</v>
      </c>
      <c r="E686" s="37" t="s">
        <v>103</v>
      </c>
      <c r="F686" s="37" t="s">
        <v>6352</v>
      </c>
      <c r="G686" s="37" t="s">
        <v>6344</v>
      </c>
      <c r="H686" s="19" t="s">
        <v>4554</v>
      </c>
      <c r="I686" s="16">
        <v>43</v>
      </c>
      <c r="J686" s="18" t="s">
        <v>314</v>
      </c>
      <c r="K686" s="18" t="s">
        <v>45</v>
      </c>
    </row>
    <row r="687" spans="1:11" ht="33" x14ac:dyDescent="0.3">
      <c r="A687" s="50" t="s">
        <v>5901</v>
      </c>
      <c r="B687" s="40">
        <v>5</v>
      </c>
      <c r="C687" s="36">
        <v>45671</v>
      </c>
      <c r="D687" s="37" t="s">
        <v>102</v>
      </c>
      <c r="E687" s="37" t="s">
        <v>111</v>
      </c>
      <c r="F687" s="37" t="s">
        <v>114</v>
      </c>
      <c r="G687" s="37" t="s">
        <v>6350</v>
      </c>
      <c r="H687" s="16" t="s">
        <v>6017</v>
      </c>
      <c r="I687" s="16">
        <v>43</v>
      </c>
      <c r="J687" s="31" t="s">
        <v>6144</v>
      </c>
      <c r="K687" s="31" t="s">
        <v>224</v>
      </c>
    </row>
    <row r="688" spans="1:11" ht="66" x14ac:dyDescent="0.3">
      <c r="A688" s="50" t="s">
        <v>5987</v>
      </c>
      <c r="B688" s="40">
        <v>4</v>
      </c>
      <c r="C688" s="36">
        <v>45673</v>
      </c>
      <c r="D688" s="37" t="s">
        <v>102</v>
      </c>
      <c r="E688" s="37" t="s">
        <v>6341</v>
      </c>
      <c r="F688" s="37" t="s">
        <v>114</v>
      </c>
      <c r="G688" s="37" t="s">
        <v>6340</v>
      </c>
      <c r="H688" s="16" t="s">
        <v>6115</v>
      </c>
      <c r="I688" s="16">
        <v>43</v>
      </c>
      <c r="J688" s="31" t="s">
        <v>6224</v>
      </c>
      <c r="K688" s="31" t="s">
        <v>6231</v>
      </c>
    </row>
    <row r="689" spans="1:11" x14ac:dyDescent="0.3">
      <c r="A689" s="50" t="s">
        <v>160</v>
      </c>
      <c r="B689" s="23">
        <v>5</v>
      </c>
      <c r="C689" s="33">
        <v>45672</v>
      </c>
      <c r="D689" s="38" t="s">
        <v>6342</v>
      </c>
      <c r="E689" s="38" t="s">
        <v>103</v>
      </c>
      <c r="F689" s="38" t="s">
        <v>6343</v>
      </c>
      <c r="G689" s="38" t="s">
        <v>6344</v>
      </c>
      <c r="H689" s="32" t="s">
        <v>2495</v>
      </c>
      <c r="I689" s="16">
        <v>42</v>
      </c>
      <c r="J689" s="31" t="s">
        <v>4681</v>
      </c>
      <c r="K689" s="31" t="s">
        <v>63</v>
      </c>
    </row>
    <row r="690" spans="1:11" x14ac:dyDescent="0.3">
      <c r="A690" s="50" t="s">
        <v>1077</v>
      </c>
      <c r="B690" s="40">
        <v>5</v>
      </c>
      <c r="C690" s="33">
        <v>45675</v>
      </c>
      <c r="D690" s="38" t="s">
        <v>105</v>
      </c>
      <c r="E690" s="38" t="s">
        <v>103</v>
      </c>
      <c r="F690" s="38" t="s">
        <v>107</v>
      </c>
      <c r="G690" s="38" t="s">
        <v>6340</v>
      </c>
      <c r="H690" s="32" t="s">
        <v>2615</v>
      </c>
      <c r="I690" s="16">
        <v>42</v>
      </c>
      <c r="J690" s="31" t="s">
        <v>393</v>
      </c>
      <c r="K690" s="31" t="s">
        <v>28</v>
      </c>
    </row>
    <row r="691" spans="1:11" x14ac:dyDescent="0.3">
      <c r="A691" s="38" t="s">
        <v>1072</v>
      </c>
      <c r="B691" s="24">
        <v>5</v>
      </c>
      <c r="C691" s="34">
        <v>45674</v>
      </c>
      <c r="D691" s="38" t="s">
        <v>105</v>
      </c>
      <c r="E691" s="38" t="s">
        <v>103</v>
      </c>
      <c r="F691" s="38" t="s">
        <v>107</v>
      </c>
      <c r="G691" s="38" t="s">
        <v>6340</v>
      </c>
      <c r="H691" s="19" t="s">
        <v>2616</v>
      </c>
      <c r="I691" s="16">
        <v>42</v>
      </c>
      <c r="J691" s="18" t="s">
        <v>229</v>
      </c>
      <c r="K691" s="18" t="s">
        <v>28</v>
      </c>
    </row>
    <row r="692" spans="1:11" x14ac:dyDescent="0.3">
      <c r="A692" s="50" t="s">
        <v>1078</v>
      </c>
      <c r="B692" s="23">
        <v>5</v>
      </c>
      <c r="C692" s="33">
        <v>45672</v>
      </c>
      <c r="D692" s="38" t="s">
        <v>105</v>
      </c>
      <c r="E692" s="38" t="s">
        <v>103</v>
      </c>
      <c r="F692" s="38" t="s">
        <v>107</v>
      </c>
      <c r="G692" s="38" t="s">
        <v>6340</v>
      </c>
      <c r="H692" s="16" t="s">
        <v>2617</v>
      </c>
      <c r="I692" s="16">
        <v>42</v>
      </c>
      <c r="J692" s="31" t="s">
        <v>821</v>
      </c>
      <c r="K692" s="31" t="s">
        <v>28</v>
      </c>
    </row>
    <row r="693" spans="1:11" x14ac:dyDescent="0.3">
      <c r="A693" s="38" t="s">
        <v>1286</v>
      </c>
      <c r="B693" s="24">
        <v>5</v>
      </c>
      <c r="C693" s="34">
        <v>45673</v>
      </c>
      <c r="D693" s="38" t="s">
        <v>6342</v>
      </c>
      <c r="E693" s="38" t="s">
        <v>103</v>
      </c>
      <c r="F693" s="38" t="s">
        <v>6343</v>
      </c>
      <c r="G693" s="38" t="s">
        <v>6344</v>
      </c>
      <c r="H693" s="19" t="s">
        <v>2907</v>
      </c>
      <c r="I693" s="16">
        <v>42</v>
      </c>
      <c r="J693" s="18" t="s">
        <v>4922</v>
      </c>
      <c r="K693" s="18" t="s">
        <v>62</v>
      </c>
    </row>
    <row r="694" spans="1:11" x14ac:dyDescent="0.3">
      <c r="A694" s="38" t="s">
        <v>1481</v>
      </c>
      <c r="B694" s="24">
        <v>5</v>
      </c>
      <c r="C694" s="34">
        <v>45673</v>
      </c>
      <c r="D694" s="38" t="s">
        <v>102</v>
      </c>
      <c r="E694" s="38" t="s">
        <v>103</v>
      </c>
      <c r="F694" s="38" t="s">
        <v>104</v>
      </c>
      <c r="G694" s="38" t="s">
        <v>6344</v>
      </c>
      <c r="H694" s="19" t="s">
        <v>3192</v>
      </c>
      <c r="I694" s="16">
        <v>42</v>
      </c>
      <c r="J694" s="18" t="s">
        <v>417</v>
      </c>
      <c r="K694" s="18" t="s">
        <v>30</v>
      </c>
    </row>
    <row r="695" spans="1:11" x14ac:dyDescent="0.3">
      <c r="A695" s="38" t="s">
        <v>1596</v>
      </c>
      <c r="B695" s="24">
        <v>5</v>
      </c>
      <c r="C695" s="34">
        <v>45675</v>
      </c>
      <c r="D695" s="37" t="s">
        <v>105</v>
      </c>
      <c r="E695" s="37" t="s">
        <v>103</v>
      </c>
      <c r="F695" s="37" t="s">
        <v>6370</v>
      </c>
      <c r="G695" s="37" t="s">
        <v>6344</v>
      </c>
      <c r="H695" s="19" t="s">
        <v>3370</v>
      </c>
      <c r="I695" s="16">
        <v>42</v>
      </c>
      <c r="J695" s="18" t="s">
        <v>744</v>
      </c>
      <c r="K695" s="18" t="s">
        <v>48</v>
      </c>
    </row>
    <row r="696" spans="1:11" x14ac:dyDescent="0.3">
      <c r="A696" s="38" t="s">
        <v>514</v>
      </c>
      <c r="B696" s="24">
        <v>5</v>
      </c>
      <c r="C696" s="34">
        <v>45673</v>
      </c>
      <c r="D696" s="38" t="s">
        <v>6339</v>
      </c>
      <c r="E696" s="38" t="s">
        <v>103</v>
      </c>
      <c r="F696" s="38" t="s">
        <v>6369</v>
      </c>
      <c r="G696" s="38" t="s">
        <v>6344</v>
      </c>
      <c r="H696" s="19" t="s">
        <v>3435</v>
      </c>
      <c r="I696" s="16">
        <v>42</v>
      </c>
      <c r="J696" s="18" t="s">
        <v>5237</v>
      </c>
      <c r="K696" s="18" t="s">
        <v>128</v>
      </c>
    </row>
    <row r="697" spans="1:11" ht="33" x14ac:dyDescent="0.3">
      <c r="A697" s="50" t="s">
        <v>1772</v>
      </c>
      <c r="B697" s="23">
        <v>5</v>
      </c>
      <c r="C697" s="33">
        <v>45675</v>
      </c>
      <c r="D697" s="37" t="s">
        <v>6339</v>
      </c>
      <c r="E697" s="37" t="s">
        <v>103</v>
      </c>
      <c r="F697" s="37" t="s">
        <v>6339</v>
      </c>
      <c r="G697" s="37" t="s">
        <v>6340</v>
      </c>
      <c r="H697" s="16" t="s">
        <v>3617</v>
      </c>
      <c r="I697" s="16">
        <v>42</v>
      </c>
      <c r="J697" s="31" t="s">
        <v>432</v>
      </c>
      <c r="K697" s="31" t="s">
        <v>56</v>
      </c>
    </row>
    <row r="698" spans="1:11" x14ac:dyDescent="0.3">
      <c r="A698" s="38" t="s">
        <v>1773</v>
      </c>
      <c r="B698" s="24">
        <v>5</v>
      </c>
      <c r="C698" s="34">
        <v>45673</v>
      </c>
      <c r="D698" s="37" t="s">
        <v>6339</v>
      </c>
      <c r="E698" s="37" t="s">
        <v>103</v>
      </c>
      <c r="F698" s="37" t="s">
        <v>6339</v>
      </c>
      <c r="G698" s="37" t="s">
        <v>6340</v>
      </c>
      <c r="H698" s="19" t="s">
        <v>3618</v>
      </c>
      <c r="I698" s="16">
        <v>42</v>
      </c>
      <c r="J698" s="18" t="s">
        <v>80</v>
      </c>
      <c r="K698" s="18" t="s">
        <v>56</v>
      </c>
    </row>
    <row r="699" spans="1:11" x14ac:dyDescent="0.3">
      <c r="A699" s="38" t="s">
        <v>1774</v>
      </c>
      <c r="B699" s="24">
        <v>5</v>
      </c>
      <c r="C699" s="34">
        <v>45672</v>
      </c>
      <c r="D699" s="37" t="s">
        <v>6339</v>
      </c>
      <c r="E699" s="37" t="s">
        <v>103</v>
      </c>
      <c r="F699" s="37" t="s">
        <v>6339</v>
      </c>
      <c r="G699" s="37" t="s">
        <v>6340</v>
      </c>
      <c r="H699" s="19" t="s">
        <v>3619</v>
      </c>
      <c r="I699" s="16">
        <v>42</v>
      </c>
      <c r="J699" s="18" t="s">
        <v>119</v>
      </c>
      <c r="K699" s="18" t="s">
        <v>56</v>
      </c>
    </row>
    <row r="700" spans="1:11" ht="49.5" x14ac:dyDescent="0.3">
      <c r="A700" s="50" t="s">
        <v>1775</v>
      </c>
      <c r="B700" s="23">
        <v>5</v>
      </c>
      <c r="C700" s="33">
        <v>45671</v>
      </c>
      <c r="D700" s="37" t="s">
        <v>6339</v>
      </c>
      <c r="E700" s="37" t="s">
        <v>103</v>
      </c>
      <c r="F700" s="37" t="s">
        <v>6339</v>
      </c>
      <c r="G700" s="37" t="s">
        <v>6340</v>
      </c>
      <c r="H700" s="16" t="s">
        <v>3620</v>
      </c>
      <c r="I700" s="16">
        <v>42</v>
      </c>
      <c r="J700" s="31" t="s">
        <v>949</v>
      </c>
      <c r="K700" s="31" t="s">
        <v>56</v>
      </c>
    </row>
    <row r="701" spans="1:11" ht="49.5" x14ac:dyDescent="0.3">
      <c r="A701" s="50" t="s">
        <v>1960</v>
      </c>
      <c r="B701" s="40">
        <v>5</v>
      </c>
      <c r="C701" s="33">
        <v>45675</v>
      </c>
      <c r="D701" s="38" t="s">
        <v>105</v>
      </c>
      <c r="E701" s="38" t="s">
        <v>103</v>
      </c>
      <c r="F701" s="38" t="s">
        <v>106</v>
      </c>
      <c r="G701" s="38" t="s">
        <v>6344</v>
      </c>
      <c r="H701" s="32" t="s">
        <v>3881</v>
      </c>
      <c r="I701" s="16">
        <v>42</v>
      </c>
      <c r="J701" s="31" t="s">
        <v>5482</v>
      </c>
      <c r="K701" s="31" t="s">
        <v>11</v>
      </c>
    </row>
    <row r="702" spans="1:11" x14ac:dyDescent="0.3">
      <c r="A702" s="54" t="s">
        <v>1961</v>
      </c>
      <c r="B702" s="25">
        <v>5</v>
      </c>
      <c r="C702" s="35">
        <v>45674</v>
      </c>
      <c r="D702" s="37" t="s">
        <v>105</v>
      </c>
      <c r="E702" s="37" t="s">
        <v>103</v>
      </c>
      <c r="F702" s="37" t="s">
        <v>106</v>
      </c>
      <c r="G702" s="37" t="s">
        <v>6344</v>
      </c>
      <c r="H702" s="19" t="s">
        <v>3882</v>
      </c>
      <c r="I702" s="16">
        <v>42</v>
      </c>
      <c r="J702" s="21" t="s">
        <v>5454</v>
      </c>
      <c r="K702" s="21" t="s">
        <v>11</v>
      </c>
    </row>
    <row r="703" spans="1:11" x14ac:dyDescent="0.3">
      <c r="A703" s="38" t="s">
        <v>1962</v>
      </c>
      <c r="B703" s="24">
        <v>5</v>
      </c>
      <c r="C703" s="34">
        <v>45674</v>
      </c>
      <c r="D703" s="37" t="s">
        <v>105</v>
      </c>
      <c r="E703" s="37" t="s">
        <v>103</v>
      </c>
      <c r="F703" s="37" t="s">
        <v>106</v>
      </c>
      <c r="G703" s="37" t="s">
        <v>6344</v>
      </c>
      <c r="H703" s="19" t="s">
        <v>3883</v>
      </c>
      <c r="I703" s="16">
        <v>42</v>
      </c>
      <c r="J703" s="18" t="s">
        <v>684</v>
      </c>
      <c r="K703" s="18" t="s">
        <v>11</v>
      </c>
    </row>
    <row r="704" spans="1:11" x14ac:dyDescent="0.3">
      <c r="A704" s="38" t="s">
        <v>1963</v>
      </c>
      <c r="B704" s="24">
        <v>5</v>
      </c>
      <c r="C704" s="34">
        <v>45673</v>
      </c>
      <c r="D704" s="37" t="s">
        <v>105</v>
      </c>
      <c r="E704" s="37" t="s">
        <v>103</v>
      </c>
      <c r="F704" s="37" t="s">
        <v>106</v>
      </c>
      <c r="G704" s="37" t="s">
        <v>6344</v>
      </c>
      <c r="H704" s="19" t="s">
        <v>3884</v>
      </c>
      <c r="I704" s="16">
        <v>42</v>
      </c>
      <c r="J704" s="18" t="s">
        <v>270</v>
      </c>
      <c r="K704" s="18" t="s">
        <v>11</v>
      </c>
    </row>
    <row r="705" spans="1:11" x14ac:dyDescent="0.3">
      <c r="A705" s="38" t="s">
        <v>1932</v>
      </c>
      <c r="B705" s="24">
        <v>5</v>
      </c>
      <c r="C705" s="34">
        <v>45672</v>
      </c>
      <c r="D705" s="37" t="s">
        <v>105</v>
      </c>
      <c r="E705" s="37" t="s">
        <v>103</v>
      </c>
      <c r="F705" s="37" t="s">
        <v>106</v>
      </c>
      <c r="G705" s="37" t="s">
        <v>6344</v>
      </c>
      <c r="H705" s="19" t="s">
        <v>3885</v>
      </c>
      <c r="I705" s="16">
        <v>42</v>
      </c>
      <c r="J705" s="18" t="s">
        <v>5454</v>
      </c>
      <c r="K705" s="18" t="s">
        <v>11</v>
      </c>
    </row>
    <row r="706" spans="1:11" ht="33" x14ac:dyDescent="0.3">
      <c r="A706" s="50" t="s">
        <v>1964</v>
      </c>
      <c r="B706" s="23">
        <v>5</v>
      </c>
      <c r="C706" s="33">
        <v>45671</v>
      </c>
      <c r="D706" s="38" t="s">
        <v>105</v>
      </c>
      <c r="E706" s="38" t="s">
        <v>103</v>
      </c>
      <c r="F706" s="38" t="s">
        <v>106</v>
      </c>
      <c r="G706" s="38" t="s">
        <v>6344</v>
      </c>
      <c r="H706" s="32" t="s">
        <v>3886</v>
      </c>
      <c r="I706" s="16">
        <v>42</v>
      </c>
      <c r="J706" s="31" t="s">
        <v>5483</v>
      </c>
      <c r="K706" s="31" t="s">
        <v>11</v>
      </c>
    </row>
    <row r="707" spans="1:11" x14ac:dyDescent="0.3">
      <c r="A707" s="50" t="s">
        <v>1965</v>
      </c>
      <c r="B707" s="23">
        <v>5</v>
      </c>
      <c r="C707" s="33">
        <v>45671</v>
      </c>
      <c r="D707" s="38" t="s">
        <v>105</v>
      </c>
      <c r="E707" s="38" t="s">
        <v>103</v>
      </c>
      <c r="F707" s="38" t="s">
        <v>106</v>
      </c>
      <c r="G707" s="38" t="s">
        <v>6344</v>
      </c>
      <c r="H707" s="32" t="s">
        <v>3887</v>
      </c>
      <c r="I707" s="16">
        <v>42</v>
      </c>
      <c r="J707" s="31" t="s">
        <v>699</v>
      </c>
      <c r="K707" s="31" t="s">
        <v>11</v>
      </c>
    </row>
    <row r="708" spans="1:11" x14ac:dyDescent="0.3">
      <c r="A708" s="38" t="s">
        <v>587</v>
      </c>
      <c r="B708" s="24">
        <v>5</v>
      </c>
      <c r="C708" s="34">
        <v>45672</v>
      </c>
      <c r="D708" s="38" t="s">
        <v>105</v>
      </c>
      <c r="E708" s="38" t="s">
        <v>103</v>
      </c>
      <c r="F708" s="38" t="s">
        <v>110</v>
      </c>
      <c r="G708" s="38" t="s">
        <v>6344</v>
      </c>
      <c r="H708" s="19" t="s">
        <v>4460</v>
      </c>
      <c r="I708" s="16">
        <v>42</v>
      </c>
      <c r="J708" s="18" t="s">
        <v>5716</v>
      </c>
      <c r="K708" s="18" t="s">
        <v>84</v>
      </c>
    </row>
    <row r="709" spans="1:11" x14ac:dyDescent="0.3">
      <c r="A709" s="50" t="s">
        <v>6243</v>
      </c>
      <c r="B709" s="40">
        <v>5</v>
      </c>
      <c r="C709" s="36" t="s">
        <v>6244</v>
      </c>
      <c r="D709" s="37" t="s">
        <v>105</v>
      </c>
      <c r="E709" s="37" t="s">
        <v>108</v>
      </c>
      <c r="F709" s="37" t="s">
        <v>109</v>
      </c>
      <c r="G709" s="37" t="s">
        <v>6353</v>
      </c>
      <c r="H709" s="16" t="s">
        <v>6297</v>
      </c>
      <c r="I709" s="16">
        <v>42</v>
      </c>
      <c r="J709" s="31" t="s">
        <v>6298</v>
      </c>
      <c r="K709" s="31" t="s">
        <v>6299</v>
      </c>
    </row>
    <row r="710" spans="1:11" x14ac:dyDescent="0.3">
      <c r="A710" s="50" t="s">
        <v>6243</v>
      </c>
      <c r="B710" s="40">
        <v>5</v>
      </c>
      <c r="C710" s="36" t="s">
        <v>6244</v>
      </c>
      <c r="D710" s="37" t="s">
        <v>105</v>
      </c>
      <c r="E710" s="37" t="s">
        <v>108</v>
      </c>
      <c r="F710" s="37" t="s">
        <v>109</v>
      </c>
      <c r="G710" s="37" t="s">
        <v>6353</v>
      </c>
      <c r="H710" s="16" t="s">
        <v>6302</v>
      </c>
      <c r="I710" s="16">
        <v>42</v>
      </c>
      <c r="J710" s="31" t="s">
        <v>6303</v>
      </c>
      <c r="K710" s="31" t="s">
        <v>497</v>
      </c>
    </row>
    <row r="711" spans="1:11" ht="33" x14ac:dyDescent="0.3">
      <c r="A711" s="50" t="s">
        <v>1013</v>
      </c>
      <c r="B711" s="40">
        <v>5</v>
      </c>
      <c r="C711" s="33">
        <v>45675</v>
      </c>
      <c r="D711" s="37" t="s">
        <v>102</v>
      </c>
      <c r="E711" s="37" t="s">
        <v>103</v>
      </c>
      <c r="F711" s="37" t="s">
        <v>104</v>
      </c>
      <c r="G711" s="37" t="s">
        <v>6344</v>
      </c>
      <c r="H711" s="16" t="s">
        <v>2515</v>
      </c>
      <c r="I711" s="16">
        <v>41</v>
      </c>
      <c r="J711" s="31" t="s">
        <v>4696</v>
      </c>
      <c r="K711" s="31" t="s">
        <v>95</v>
      </c>
    </row>
    <row r="712" spans="1:11" x14ac:dyDescent="0.3">
      <c r="A712" s="50" t="s">
        <v>1014</v>
      </c>
      <c r="B712" s="23">
        <v>5</v>
      </c>
      <c r="C712" s="33">
        <v>45674</v>
      </c>
      <c r="D712" s="37" t="s">
        <v>102</v>
      </c>
      <c r="E712" s="37" t="s">
        <v>103</v>
      </c>
      <c r="F712" s="37" t="s">
        <v>104</v>
      </c>
      <c r="G712" s="37" t="s">
        <v>6344</v>
      </c>
      <c r="H712" s="16" t="s">
        <v>2516</v>
      </c>
      <c r="I712" s="16">
        <v>41</v>
      </c>
      <c r="J712" s="31" t="s">
        <v>4697</v>
      </c>
      <c r="K712" s="31" t="s">
        <v>95</v>
      </c>
    </row>
    <row r="713" spans="1:11" ht="33" x14ac:dyDescent="0.3">
      <c r="A713" s="50" t="s">
        <v>596</v>
      </c>
      <c r="B713" s="40">
        <v>5</v>
      </c>
      <c r="C713" s="33">
        <v>45671</v>
      </c>
      <c r="D713" s="37" t="s">
        <v>105</v>
      </c>
      <c r="E713" s="37" t="s">
        <v>103</v>
      </c>
      <c r="F713" s="37" t="s">
        <v>107</v>
      </c>
      <c r="G713" s="37" t="s">
        <v>6340</v>
      </c>
      <c r="H713" s="16" t="s">
        <v>2618</v>
      </c>
      <c r="I713" s="16">
        <v>41</v>
      </c>
      <c r="J713" s="31" t="s">
        <v>829</v>
      </c>
      <c r="K713" s="31" t="s">
        <v>28</v>
      </c>
    </row>
    <row r="714" spans="1:11" x14ac:dyDescent="0.3">
      <c r="A714" s="54" t="s">
        <v>1119</v>
      </c>
      <c r="B714" s="25">
        <v>5</v>
      </c>
      <c r="C714" s="35">
        <v>45670</v>
      </c>
      <c r="D714" s="38" t="s">
        <v>105</v>
      </c>
      <c r="E714" s="38" t="s">
        <v>103</v>
      </c>
      <c r="F714" s="38" t="s">
        <v>104</v>
      </c>
      <c r="G714" s="38" t="s">
        <v>6353</v>
      </c>
      <c r="H714" s="19" t="s">
        <v>2686</v>
      </c>
      <c r="I714" s="16">
        <v>41</v>
      </c>
      <c r="J714" s="21" t="s">
        <v>136</v>
      </c>
      <c r="K714" s="21" t="s">
        <v>94</v>
      </c>
    </row>
    <row r="715" spans="1:11" x14ac:dyDescent="0.3">
      <c r="A715" s="38" t="s">
        <v>1415</v>
      </c>
      <c r="B715" s="24">
        <v>5</v>
      </c>
      <c r="C715" s="34">
        <v>45674</v>
      </c>
      <c r="D715" s="38" t="s">
        <v>105</v>
      </c>
      <c r="E715" s="38" t="s">
        <v>103</v>
      </c>
      <c r="F715" s="38" t="s">
        <v>104</v>
      </c>
      <c r="G715" s="38" t="s">
        <v>6344</v>
      </c>
      <c r="H715" s="19" t="s">
        <v>3089</v>
      </c>
      <c r="I715" s="16">
        <v>41</v>
      </c>
      <c r="J715" s="18" t="s">
        <v>5033</v>
      </c>
      <c r="K715" s="18" t="s">
        <v>81</v>
      </c>
    </row>
    <row r="716" spans="1:11" x14ac:dyDescent="0.3">
      <c r="A716" s="38" t="s">
        <v>1485</v>
      </c>
      <c r="B716" s="24">
        <v>5</v>
      </c>
      <c r="C716" s="34">
        <v>45672</v>
      </c>
      <c r="D716" s="38" t="s">
        <v>102</v>
      </c>
      <c r="E716" s="38" t="s">
        <v>103</v>
      </c>
      <c r="F716" s="38" t="s">
        <v>104</v>
      </c>
      <c r="G716" s="38" t="s">
        <v>6344</v>
      </c>
      <c r="H716" s="19" t="s">
        <v>3193</v>
      </c>
      <c r="I716" s="16">
        <v>41</v>
      </c>
      <c r="J716" s="18" t="s">
        <v>5083</v>
      </c>
      <c r="K716" s="18" t="s">
        <v>30</v>
      </c>
    </row>
    <row r="717" spans="1:11" x14ac:dyDescent="0.3">
      <c r="A717" s="38" t="s">
        <v>1883</v>
      </c>
      <c r="B717" s="24">
        <v>4</v>
      </c>
      <c r="C717" s="34">
        <v>45675</v>
      </c>
      <c r="D717" s="38" t="s">
        <v>105</v>
      </c>
      <c r="E717" s="38" t="s">
        <v>103</v>
      </c>
      <c r="F717" s="38" t="s">
        <v>106</v>
      </c>
      <c r="G717" s="38" t="s">
        <v>6344</v>
      </c>
      <c r="H717" s="19" t="s">
        <v>3789</v>
      </c>
      <c r="I717" s="16">
        <v>41</v>
      </c>
      <c r="J717" s="18" t="s">
        <v>5444</v>
      </c>
      <c r="K717" s="18" t="s">
        <v>11</v>
      </c>
    </row>
    <row r="718" spans="1:11" ht="33" x14ac:dyDescent="0.3">
      <c r="A718" s="38" t="s">
        <v>1884</v>
      </c>
      <c r="B718" s="24">
        <v>4</v>
      </c>
      <c r="C718" s="34">
        <v>45671</v>
      </c>
      <c r="D718" s="38" t="s">
        <v>105</v>
      </c>
      <c r="E718" s="38" t="s">
        <v>103</v>
      </c>
      <c r="F718" s="38" t="s">
        <v>106</v>
      </c>
      <c r="G718" s="38" t="s">
        <v>6344</v>
      </c>
      <c r="H718" s="19" t="s">
        <v>3790</v>
      </c>
      <c r="I718" s="16">
        <v>41</v>
      </c>
      <c r="J718" s="18" t="s">
        <v>5445</v>
      </c>
      <c r="K718" s="18" t="s">
        <v>11</v>
      </c>
    </row>
    <row r="719" spans="1:11" x14ac:dyDescent="0.3">
      <c r="A719" s="54" t="s">
        <v>1934</v>
      </c>
      <c r="B719" s="25">
        <v>5</v>
      </c>
      <c r="C719" s="35">
        <v>45673</v>
      </c>
      <c r="D719" s="38" t="s">
        <v>105</v>
      </c>
      <c r="E719" s="38" t="s">
        <v>103</v>
      </c>
      <c r="F719" s="38" t="s">
        <v>106</v>
      </c>
      <c r="G719" s="38" t="s">
        <v>6344</v>
      </c>
      <c r="H719" s="19" t="s">
        <v>3888</v>
      </c>
      <c r="I719" s="16">
        <v>41</v>
      </c>
      <c r="J719" s="21" t="s">
        <v>5484</v>
      </c>
      <c r="K719" s="21" t="s">
        <v>11</v>
      </c>
    </row>
    <row r="720" spans="1:11" x14ac:dyDescent="0.3">
      <c r="A720" s="50" t="s">
        <v>1966</v>
      </c>
      <c r="B720" s="40">
        <v>5</v>
      </c>
      <c r="C720" s="33">
        <v>45672</v>
      </c>
      <c r="D720" s="38" t="s">
        <v>105</v>
      </c>
      <c r="E720" s="38" t="s">
        <v>103</v>
      </c>
      <c r="F720" s="38" t="s">
        <v>106</v>
      </c>
      <c r="G720" s="38" t="s">
        <v>6344</v>
      </c>
      <c r="H720" s="32" t="s">
        <v>3889</v>
      </c>
      <c r="I720" s="16">
        <v>41</v>
      </c>
      <c r="J720" s="31" t="s">
        <v>5469</v>
      </c>
      <c r="K720" s="31" t="s">
        <v>11</v>
      </c>
    </row>
    <row r="721" spans="1:11" x14ac:dyDescent="0.3">
      <c r="A721" s="38" t="s">
        <v>2140</v>
      </c>
      <c r="B721" s="24">
        <v>5</v>
      </c>
      <c r="C721" s="34">
        <v>45671</v>
      </c>
      <c r="D721" s="37" t="s">
        <v>105</v>
      </c>
      <c r="E721" s="37" t="s">
        <v>103</v>
      </c>
      <c r="F721" s="37" t="s">
        <v>106</v>
      </c>
      <c r="G721" s="37" t="s">
        <v>6358</v>
      </c>
      <c r="H721" s="19" t="s">
        <v>4140</v>
      </c>
      <c r="I721" s="16">
        <v>41</v>
      </c>
      <c r="J721" s="18" t="s">
        <v>5572</v>
      </c>
      <c r="K721" s="18" t="s">
        <v>39</v>
      </c>
    </row>
    <row r="722" spans="1:11" x14ac:dyDescent="0.3">
      <c r="A722" s="38" t="s">
        <v>2227</v>
      </c>
      <c r="B722" s="24">
        <v>5</v>
      </c>
      <c r="C722" s="34">
        <v>45671</v>
      </c>
      <c r="D722" s="37" t="s">
        <v>102</v>
      </c>
      <c r="E722" s="37" t="s">
        <v>103</v>
      </c>
      <c r="F722" s="37" t="s">
        <v>112</v>
      </c>
      <c r="G722" s="37" t="s">
        <v>6344</v>
      </c>
      <c r="H722" s="19" t="s">
        <v>4289</v>
      </c>
      <c r="I722" s="16">
        <v>41</v>
      </c>
      <c r="J722" s="18" t="s">
        <v>5639</v>
      </c>
      <c r="K722" s="18" t="s">
        <v>46</v>
      </c>
    </row>
    <row r="723" spans="1:11" ht="33" x14ac:dyDescent="0.3">
      <c r="A723" s="50" t="s">
        <v>1823</v>
      </c>
      <c r="B723" s="40">
        <v>5</v>
      </c>
      <c r="C723" s="33">
        <v>45672</v>
      </c>
      <c r="D723" s="37" t="s">
        <v>102</v>
      </c>
      <c r="E723" s="37" t="s">
        <v>103</v>
      </c>
      <c r="F723" s="37" t="s">
        <v>113</v>
      </c>
      <c r="G723" s="37" t="s">
        <v>6344</v>
      </c>
      <c r="H723" s="16" t="s">
        <v>4505</v>
      </c>
      <c r="I723" s="16">
        <v>41</v>
      </c>
      <c r="J723" s="31" t="s">
        <v>5745</v>
      </c>
      <c r="K723" s="31" t="s">
        <v>13</v>
      </c>
    </row>
    <row r="724" spans="1:11" ht="49.5" x14ac:dyDescent="0.3">
      <c r="A724" s="38" t="s">
        <v>5887</v>
      </c>
      <c r="B724" s="24">
        <v>4.8</v>
      </c>
      <c r="C724" s="34">
        <v>45674</v>
      </c>
      <c r="D724" s="38" t="s">
        <v>102</v>
      </c>
      <c r="E724" s="38" t="s">
        <v>111</v>
      </c>
      <c r="F724" s="38" t="s">
        <v>114</v>
      </c>
      <c r="G724" s="38" t="s">
        <v>6350</v>
      </c>
      <c r="H724" s="19" t="s">
        <v>6003</v>
      </c>
      <c r="I724" s="16">
        <v>41</v>
      </c>
      <c r="J724" s="18" t="s">
        <v>6130</v>
      </c>
      <c r="K724" s="18" t="s">
        <v>224</v>
      </c>
    </row>
    <row r="725" spans="1:11" x14ac:dyDescent="0.3">
      <c r="A725" s="50" t="s">
        <v>5902</v>
      </c>
      <c r="B725" s="40">
        <v>5</v>
      </c>
      <c r="C725" s="36">
        <v>45670</v>
      </c>
      <c r="D725" s="37" t="s">
        <v>102</v>
      </c>
      <c r="E725" s="37" t="s">
        <v>111</v>
      </c>
      <c r="F725" s="37" t="s">
        <v>114</v>
      </c>
      <c r="G725" s="37" t="s">
        <v>6350</v>
      </c>
      <c r="H725" s="16" t="s">
        <v>6018</v>
      </c>
      <c r="I725" s="16">
        <v>41</v>
      </c>
      <c r="J725" s="31" t="s">
        <v>6145</v>
      </c>
      <c r="K725" s="31" t="s">
        <v>224</v>
      </c>
    </row>
    <row r="726" spans="1:11" x14ac:dyDescent="0.3">
      <c r="A726" s="50" t="s">
        <v>5945</v>
      </c>
      <c r="B726" s="40">
        <v>5</v>
      </c>
      <c r="C726" s="36">
        <v>45671</v>
      </c>
      <c r="D726" s="37" t="s">
        <v>102</v>
      </c>
      <c r="E726" s="37" t="s">
        <v>111</v>
      </c>
      <c r="F726" s="37" t="s">
        <v>6349</v>
      </c>
      <c r="G726" s="37" t="s">
        <v>6344</v>
      </c>
      <c r="H726" s="16" t="s">
        <v>6091</v>
      </c>
      <c r="I726" s="16">
        <v>41</v>
      </c>
      <c r="J726" s="31" t="s">
        <v>6201</v>
      </c>
      <c r="K726" s="31" t="s">
        <v>142</v>
      </c>
    </row>
    <row r="727" spans="1:11" x14ac:dyDescent="0.3">
      <c r="A727" s="50" t="s">
        <v>1043</v>
      </c>
      <c r="B727" s="43">
        <v>4</v>
      </c>
      <c r="C727" s="44">
        <v>45672</v>
      </c>
      <c r="D727" s="38" t="s">
        <v>105</v>
      </c>
      <c r="E727" s="38" t="s">
        <v>103</v>
      </c>
      <c r="F727" s="38" t="s">
        <v>104</v>
      </c>
      <c r="G727" s="38" t="s">
        <v>6355</v>
      </c>
      <c r="H727" s="32" t="s">
        <v>2560</v>
      </c>
      <c r="I727" s="16">
        <v>40</v>
      </c>
      <c r="J727" s="42" t="s">
        <v>4730</v>
      </c>
      <c r="K727" s="42" t="s">
        <v>40</v>
      </c>
    </row>
    <row r="728" spans="1:11" x14ac:dyDescent="0.3">
      <c r="A728" s="50" t="s">
        <v>1236</v>
      </c>
      <c r="B728" s="43">
        <v>5</v>
      </c>
      <c r="C728" s="44">
        <v>45672</v>
      </c>
      <c r="D728" s="38" t="s">
        <v>6342</v>
      </c>
      <c r="E728" s="38" t="s">
        <v>103</v>
      </c>
      <c r="F728" s="38" t="s">
        <v>6348</v>
      </c>
      <c r="G728" s="38" t="s">
        <v>6344</v>
      </c>
      <c r="H728" s="32" t="s">
        <v>2845</v>
      </c>
      <c r="I728" s="16">
        <v>40</v>
      </c>
      <c r="J728" s="42" t="s">
        <v>198</v>
      </c>
      <c r="K728" s="42" t="s">
        <v>59</v>
      </c>
    </row>
    <row r="729" spans="1:11" x14ac:dyDescent="0.3">
      <c r="A729" s="50" t="s">
        <v>349</v>
      </c>
      <c r="B729" s="40">
        <v>5</v>
      </c>
      <c r="C729" s="33">
        <v>45669</v>
      </c>
      <c r="D729" s="37" t="s">
        <v>6342</v>
      </c>
      <c r="E729" s="37" t="s">
        <v>103</v>
      </c>
      <c r="F729" s="37" t="s">
        <v>6356</v>
      </c>
      <c r="G729" s="37" t="s">
        <v>6357</v>
      </c>
      <c r="H729" s="16" t="s">
        <v>3037</v>
      </c>
      <c r="I729" s="16">
        <v>40</v>
      </c>
      <c r="J729" s="31" t="s">
        <v>5003</v>
      </c>
      <c r="K729" s="31" t="s">
        <v>58</v>
      </c>
    </row>
    <row r="730" spans="1:11" x14ac:dyDescent="0.3">
      <c r="A730" s="38" t="s">
        <v>1051</v>
      </c>
      <c r="B730" s="24">
        <v>5</v>
      </c>
      <c r="C730" s="34">
        <v>45674</v>
      </c>
      <c r="D730" s="37" t="s">
        <v>105</v>
      </c>
      <c r="E730" s="37" t="s">
        <v>103</v>
      </c>
      <c r="F730" s="37" t="s">
        <v>104</v>
      </c>
      <c r="G730" s="37" t="s">
        <v>6344</v>
      </c>
      <c r="H730" s="19" t="s">
        <v>3090</v>
      </c>
      <c r="I730" s="16">
        <v>40</v>
      </c>
      <c r="J730" s="18" t="s">
        <v>397</v>
      </c>
      <c r="K730" s="18" t="s">
        <v>81</v>
      </c>
    </row>
    <row r="731" spans="1:11" x14ac:dyDescent="0.3">
      <c r="A731" s="50" t="s">
        <v>611</v>
      </c>
      <c r="B731" s="40">
        <v>5</v>
      </c>
      <c r="C731" s="33">
        <v>45669</v>
      </c>
      <c r="D731" s="37" t="s">
        <v>105</v>
      </c>
      <c r="E731" s="37" t="s">
        <v>103</v>
      </c>
      <c r="F731" s="37" t="s">
        <v>104</v>
      </c>
      <c r="G731" s="37" t="s">
        <v>6344</v>
      </c>
      <c r="H731" s="16" t="s">
        <v>3091</v>
      </c>
      <c r="I731" s="16">
        <v>40</v>
      </c>
      <c r="J731" s="31" t="s">
        <v>5034</v>
      </c>
      <c r="K731" s="31" t="s">
        <v>81</v>
      </c>
    </row>
    <row r="732" spans="1:11" x14ac:dyDescent="0.3">
      <c r="A732" s="38" t="s">
        <v>246</v>
      </c>
      <c r="B732" s="24">
        <v>5</v>
      </c>
      <c r="C732" s="34">
        <v>45670</v>
      </c>
      <c r="D732" s="39" t="s">
        <v>102</v>
      </c>
      <c r="E732" s="39" t="s">
        <v>103</v>
      </c>
      <c r="F732" s="39" t="s">
        <v>104</v>
      </c>
      <c r="G732" s="39" t="s">
        <v>6344</v>
      </c>
      <c r="H732" s="19" t="s">
        <v>3194</v>
      </c>
      <c r="I732" s="16">
        <v>40</v>
      </c>
      <c r="J732" s="18" t="s">
        <v>5084</v>
      </c>
      <c r="K732" s="18" t="s">
        <v>30</v>
      </c>
    </row>
    <row r="733" spans="1:11" ht="49.5" x14ac:dyDescent="0.3">
      <c r="A733" s="38" t="s">
        <v>160</v>
      </c>
      <c r="B733" s="24">
        <v>5</v>
      </c>
      <c r="C733" s="34">
        <v>45671</v>
      </c>
      <c r="D733" s="37" t="s">
        <v>105</v>
      </c>
      <c r="E733" s="37" t="s">
        <v>103</v>
      </c>
      <c r="F733" s="37" t="s">
        <v>6370</v>
      </c>
      <c r="G733" s="37" t="s">
        <v>6344</v>
      </c>
      <c r="H733" s="19" t="s">
        <v>3371</v>
      </c>
      <c r="I733" s="16">
        <v>40</v>
      </c>
      <c r="J733" s="18" t="s">
        <v>798</v>
      </c>
      <c r="K733" s="18" t="s">
        <v>48</v>
      </c>
    </row>
    <row r="734" spans="1:11" ht="33" x14ac:dyDescent="0.3">
      <c r="A734" s="50" t="s">
        <v>1713</v>
      </c>
      <c r="B734" s="40">
        <v>5</v>
      </c>
      <c r="C734" s="33">
        <v>45670</v>
      </c>
      <c r="D734" s="37" t="s">
        <v>102</v>
      </c>
      <c r="E734" s="37" t="s">
        <v>103</v>
      </c>
      <c r="F734" s="37" t="s">
        <v>6392</v>
      </c>
      <c r="G734" s="37" t="s">
        <v>6344</v>
      </c>
      <c r="H734" s="16" t="s">
        <v>3534</v>
      </c>
      <c r="I734" s="16">
        <v>40</v>
      </c>
      <c r="J734" s="31" t="s">
        <v>5313</v>
      </c>
      <c r="K734" s="31" t="s">
        <v>42</v>
      </c>
    </row>
    <row r="735" spans="1:11" x14ac:dyDescent="0.3">
      <c r="A735" s="38" t="s">
        <v>1776</v>
      </c>
      <c r="B735" s="24">
        <v>5</v>
      </c>
      <c r="C735" s="34">
        <v>45669</v>
      </c>
      <c r="D735" s="37" t="s">
        <v>6339</v>
      </c>
      <c r="E735" s="37" t="s">
        <v>103</v>
      </c>
      <c r="F735" s="37" t="s">
        <v>6339</v>
      </c>
      <c r="G735" s="37" t="s">
        <v>6340</v>
      </c>
      <c r="H735" s="19" t="s">
        <v>3621</v>
      </c>
      <c r="I735" s="16">
        <v>40</v>
      </c>
      <c r="J735" s="18" t="s">
        <v>5357</v>
      </c>
      <c r="K735" s="18" t="s">
        <v>56</v>
      </c>
    </row>
    <row r="736" spans="1:11" x14ac:dyDescent="0.3">
      <c r="A736" s="38" t="s">
        <v>1604</v>
      </c>
      <c r="B736" s="24">
        <v>5</v>
      </c>
      <c r="C736" s="34">
        <v>45671</v>
      </c>
      <c r="D736" s="38" t="s">
        <v>102</v>
      </c>
      <c r="E736" s="38" t="s">
        <v>103</v>
      </c>
      <c r="F736" s="38" t="s">
        <v>6389</v>
      </c>
      <c r="G736" s="38" t="s">
        <v>6344</v>
      </c>
      <c r="H736" s="19" t="s">
        <v>3701</v>
      </c>
      <c r="I736" s="16">
        <v>40</v>
      </c>
      <c r="J736" s="18" t="s">
        <v>5378</v>
      </c>
      <c r="K736" s="18" t="s">
        <v>14</v>
      </c>
    </row>
    <row r="737" spans="1:11" x14ac:dyDescent="0.3">
      <c r="A737" s="38" t="s">
        <v>1831</v>
      </c>
      <c r="B737" s="24">
        <v>5</v>
      </c>
      <c r="C737" s="34">
        <v>45669</v>
      </c>
      <c r="D737" s="37" t="s">
        <v>6342</v>
      </c>
      <c r="E737" s="37" t="s">
        <v>103</v>
      </c>
      <c r="F737" s="37" t="s">
        <v>6364</v>
      </c>
      <c r="G737" s="37" t="s">
        <v>6344</v>
      </c>
      <c r="H737" s="19" t="s">
        <v>3716</v>
      </c>
      <c r="I737" s="16">
        <v>40</v>
      </c>
      <c r="J737" s="18" t="s">
        <v>960</v>
      </c>
      <c r="K737" s="18" t="s">
        <v>67</v>
      </c>
    </row>
    <row r="738" spans="1:11" x14ac:dyDescent="0.3">
      <c r="A738" s="54" t="s">
        <v>1967</v>
      </c>
      <c r="B738" s="25">
        <v>5</v>
      </c>
      <c r="C738" s="35">
        <v>45672</v>
      </c>
      <c r="D738" s="37" t="s">
        <v>105</v>
      </c>
      <c r="E738" s="37" t="s">
        <v>103</v>
      </c>
      <c r="F738" s="37" t="s">
        <v>106</v>
      </c>
      <c r="G738" s="37" t="s">
        <v>6344</v>
      </c>
      <c r="H738" s="19" t="s">
        <v>3890</v>
      </c>
      <c r="I738" s="16">
        <v>40</v>
      </c>
      <c r="J738" s="21" t="s">
        <v>5485</v>
      </c>
      <c r="K738" s="21" t="s">
        <v>11</v>
      </c>
    </row>
    <row r="739" spans="1:11" x14ac:dyDescent="0.3">
      <c r="A739" s="38" t="s">
        <v>1968</v>
      </c>
      <c r="B739" s="24">
        <v>5</v>
      </c>
      <c r="C739" s="34">
        <v>45669</v>
      </c>
      <c r="D739" s="38" t="s">
        <v>105</v>
      </c>
      <c r="E739" s="38" t="s">
        <v>103</v>
      </c>
      <c r="F739" s="38" t="s">
        <v>106</v>
      </c>
      <c r="G739" s="38" t="s">
        <v>6344</v>
      </c>
      <c r="H739" s="19" t="s">
        <v>3891</v>
      </c>
      <c r="I739" s="16">
        <v>40</v>
      </c>
      <c r="J739" s="18" t="s">
        <v>457</v>
      </c>
      <c r="K739" s="18" t="s">
        <v>11</v>
      </c>
    </row>
    <row r="740" spans="1:11" x14ac:dyDescent="0.3">
      <c r="A740" s="50" t="s">
        <v>554</v>
      </c>
      <c r="B740" s="40">
        <v>4</v>
      </c>
      <c r="C740" s="33">
        <v>45673</v>
      </c>
      <c r="D740" s="37" t="s">
        <v>105</v>
      </c>
      <c r="E740" s="37" t="s">
        <v>103</v>
      </c>
      <c r="F740" s="37" t="s">
        <v>106</v>
      </c>
      <c r="G740" s="37" t="s">
        <v>6358</v>
      </c>
      <c r="H740" s="16" t="s">
        <v>4090</v>
      </c>
      <c r="I740" s="16">
        <v>40</v>
      </c>
      <c r="J740" s="31" t="s">
        <v>5548</v>
      </c>
      <c r="K740" s="31" t="s">
        <v>39</v>
      </c>
    </row>
    <row r="741" spans="1:11" ht="33" x14ac:dyDescent="0.3">
      <c r="A741" s="38" t="s">
        <v>222</v>
      </c>
      <c r="B741" s="24">
        <v>5</v>
      </c>
      <c r="C741" s="34">
        <v>45673</v>
      </c>
      <c r="D741" s="37" t="s">
        <v>105</v>
      </c>
      <c r="E741" s="37" t="s">
        <v>103</v>
      </c>
      <c r="F741" s="37" t="s">
        <v>106</v>
      </c>
      <c r="G741" s="37" t="s">
        <v>6358</v>
      </c>
      <c r="H741" s="19" t="s">
        <v>4141</v>
      </c>
      <c r="I741" s="16">
        <v>40</v>
      </c>
      <c r="J741" s="18" t="s">
        <v>5573</v>
      </c>
      <c r="K741" s="18" t="s">
        <v>39</v>
      </c>
    </row>
    <row r="742" spans="1:11" ht="49.5" x14ac:dyDescent="0.3">
      <c r="A742" s="50" t="s">
        <v>2192</v>
      </c>
      <c r="B742" s="40">
        <v>5</v>
      </c>
      <c r="C742" s="33">
        <v>45669</v>
      </c>
      <c r="D742" s="37" t="s">
        <v>105</v>
      </c>
      <c r="E742" s="37" t="s">
        <v>103</v>
      </c>
      <c r="F742" s="37" t="s">
        <v>112</v>
      </c>
      <c r="G742" s="37" t="s">
        <v>6344</v>
      </c>
      <c r="H742" s="16" t="s">
        <v>4238</v>
      </c>
      <c r="I742" s="16">
        <v>40</v>
      </c>
      <c r="J742" s="31" t="s">
        <v>5601</v>
      </c>
      <c r="K742" s="31" t="s">
        <v>47</v>
      </c>
    </row>
    <row r="743" spans="1:11" x14ac:dyDescent="0.3">
      <c r="A743" s="50" t="s">
        <v>2315</v>
      </c>
      <c r="B743" s="40">
        <v>5</v>
      </c>
      <c r="C743" s="33">
        <v>45669</v>
      </c>
      <c r="D743" s="37" t="s">
        <v>102</v>
      </c>
      <c r="E743" s="37" t="s">
        <v>103</v>
      </c>
      <c r="F743" s="37" t="s">
        <v>110</v>
      </c>
      <c r="G743" s="37" t="s">
        <v>6344</v>
      </c>
      <c r="H743" s="16" t="s">
        <v>4423</v>
      </c>
      <c r="I743" s="16">
        <v>40</v>
      </c>
      <c r="J743" s="31" t="s">
        <v>5697</v>
      </c>
      <c r="K743" s="31" t="s">
        <v>85</v>
      </c>
    </row>
    <row r="744" spans="1:11" ht="33" x14ac:dyDescent="0.3">
      <c r="A744" s="50" t="s">
        <v>2342</v>
      </c>
      <c r="B744" s="23">
        <v>5</v>
      </c>
      <c r="C744" s="33">
        <v>45673</v>
      </c>
      <c r="D744" s="37" t="s">
        <v>105</v>
      </c>
      <c r="E744" s="37" t="s">
        <v>103</v>
      </c>
      <c r="F744" s="37" t="s">
        <v>110</v>
      </c>
      <c r="G744" s="37" t="s">
        <v>6344</v>
      </c>
      <c r="H744" s="16" t="s">
        <v>4461</v>
      </c>
      <c r="I744" s="16">
        <v>40</v>
      </c>
      <c r="J744" s="31" t="s">
        <v>5717</v>
      </c>
      <c r="K744" s="31" t="s">
        <v>84</v>
      </c>
    </row>
    <row r="745" spans="1:11" x14ac:dyDescent="0.3">
      <c r="A745" s="50" t="s">
        <v>5903</v>
      </c>
      <c r="B745" s="40">
        <v>5</v>
      </c>
      <c r="C745" s="36">
        <v>45670</v>
      </c>
      <c r="D745" s="37" t="s">
        <v>102</v>
      </c>
      <c r="E745" s="37" t="s">
        <v>111</v>
      </c>
      <c r="F745" s="37" t="s">
        <v>114</v>
      </c>
      <c r="G745" s="37" t="s">
        <v>6350</v>
      </c>
      <c r="H745" s="16" t="s">
        <v>6019</v>
      </c>
      <c r="I745" s="16">
        <v>40</v>
      </c>
      <c r="J745" s="31" t="s">
        <v>6146</v>
      </c>
      <c r="K745" s="31" t="s">
        <v>224</v>
      </c>
    </row>
    <row r="746" spans="1:11" ht="33" x14ac:dyDescent="0.3">
      <c r="A746" s="38" t="s">
        <v>564</v>
      </c>
      <c r="B746" s="24">
        <v>5</v>
      </c>
      <c r="C746" s="34">
        <v>45674</v>
      </c>
      <c r="D746" s="38" t="s">
        <v>105</v>
      </c>
      <c r="E746" s="38" t="s">
        <v>103</v>
      </c>
      <c r="F746" s="38" t="s">
        <v>107</v>
      </c>
      <c r="G746" s="38" t="s">
        <v>6340</v>
      </c>
      <c r="H746" s="19" t="s">
        <v>2619</v>
      </c>
      <c r="I746" s="16">
        <v>39</v>
      </c>
      <c r="J746" s="18" t="s">
        <v>4758</v>
      </c>
      <c r="K746" s="18" t="s">
        <v>28</v>
      </c>
    </row>
    <row r="747" spans="1:11" ht="33" x14ac:dyDescent="0.3">
      <c r="A747" s="38" t="s">
        <v>191</v>
      </c>
      <c r="B747" s="24">
        <v>5</v>
      </c>
      <c r="C747" s="34">
        <v>45672</v>
      </c>
      <c r="D747" s="37" t="s">
        <v>6339</v>
      </c>
      <c r="E747" s="37" t="s">
        <v>103</v>
      </c>
      <c r="F747" s="37" t="s">
        <v>6381</v>
      </c>
      <c r="G747" s="37" t="s">
        <v>6344</v>
      </c>
      <c r="H747" s="19" t="s">
        <v>2922</v>
      </c>
      <c r="I747" s="16">
        <v>39</v>
      </c>
      <c r="J747" s="18" t="s">
        <v>4932</v>
      </c>
      <c r="K747" s="18" t="s">
        <v>68</v>
      </c>
    </row>
    <row r="748" spans="1:11" x14ac:dyDescent="0.3">
      <c r="A748" s="50" t="s">
        <v>1297</v>
      </c>
      <c r="B748" s="23">
        <v>5</v>
      </c>
      <c r="C748" s="33">
        <v>45669</v>
      </c>
      <c r="D748" s="38" t="s">
        <v>6339</v>
      </c>
      <c r="E748" s="38" t="s">
        <v>103</v>
      </c>
      <c r="F748" s="38" t="s">
        <v>6381</v>
      </c>
      <c r="G748" s="38" t="s">
        <v>6344</v>
      </c>
      <c r="H748" s="32" t="s">
        <v>2923</v>
      </c>
      <c r="I748" s="16">
        <v>39</v>
      </c>
      <c r="J748" s="31" t="s">
        <v>4934</v>
      </c>
      <c r="K748" s="31" t="s">
        <v>68</v>
      </c>
    </row>
    <row r="749" spans="1:11" x14ac:dyDescent="0.3">
      <c r="A749" s="50" t="s">
        <v>1165</v>
      </c>
      <c r="B749" s="23">
        <v>5</v>
      </c>
      <c r="C749" s="33">
        <v>45672</v>
      </c>
      <c r="D749" s="38" t="s">
        <v>102</v>
      </c>
      <c r="E749" s="38" t="s">
        <v>103</v>
      </c>
      <c r="F749" s="38" t="s">
        <v>6375</v>
      </c>
      <c r="G749" s="38" t="s">
        <v>6376</v>
      </c>
      <c r="H749" s="16" t="s">
        <v>2977</v>
      </c>
      <c r="I749" s="16">
        <v>39</v>
      </c>
      <c r="J749" s="31" t="s">
        <v>4971</v>
      </c>
      <c r="K749" s="31" t="s">
        <v>51</v>
      </c>
    </row>
    <row r="750" spans="1:11" x14ac:dyDescent="0.3">
      <c r="A750" s="38" t="s">
        <v>1358</v>
      </c>
      <c r="B750" s="24">
        <v>5</v>
      </c>
      <c r="C750" s="34">
        <v>45670</v>
      </c>
      <c r="D750" s="38" t="s">
        <v>6342</v>
      </c>
      <c r="E750" s="38" t="s">
        <v>103</v>
      </c>
      <c r="F750" s="38" t="s">
        <v>6354</v>
      </c>
      <c r="G750" s="38" t="s">
        <v>6344</v>
      </c>
      <c r="H750" s="19" t="s">
        <v>3008</v>
      </c>
      <c r="I750" s="16">
        <v>39</v>
      </c>
      <c r="J750" s="18" t="s">
        <v>305</v>
      </c>
      <c r="K750" s="18" t="s">
        <v>61</v>
      </c>
    </row>
    <row r="751" spans="1:11" x14ac:dyDescent="0.3">
      <c r="A751" s="54" t="s">
        <v>1372</v>
      </c>
      <c r="B751" s="25">
        <v>4</v>
      </c>
      <c r="C751" s="35">
        <v>45674</v>
      </c>
      <c r="D751" s="37" t="s">
        <v>6342</v>
      </c>
      <c r="E751" s="37" t="s">
        <v>103</v>
      </c>
      <c r="F751" s="37" t="s">
        <v>6356</v>
      </c>
      <c r="G751" s="37" t="s">
        <v>6357</v>
      </c>
      <c r="H751" s="19" t="s">
        <v>3026</v>
      </c>
      <c r="I751" s="16">
        <v>39</v>
      </c>
      <c r="J751" s="21" t="s">
        <v>4994</v>
      </c>
      <c r="K751" s="21" t="s">
        <v>58</v>
      </c>
    </row>
    <row r="752" spans="1:11" x14ac:dyDescent="0.3">
      <c r="A752" s="50" t="s">
        <v>1373</v>
      </c>
      <c r="B752" s="40">
        <v>4</v>
      </c>
      <c r="C752" s="33">
        <v>45671</v>
      </c>
      <c r="D752" s="38" t="s">
        <v>6342</v>
      </c>
      <c r="E752" s="38" t="s">
        <v>103</v>
      </c>
      <c r="F752" s="38" t="s">
        <v>6356</v>
      </c>
      <c r="G752" s="38" t="s">
        <v>6357</v>
      </c>
      <c r="H752" s="32" t="s">
        <v>3027</v>
      </c>
      <c r="I752" s="16">
        <v>39</v>
      </c>
      <c r="J752" s="31" t="s">
        <v>4995</v>
      </c>
      <c r="K752" s="31" t="s">
        <v>58</v>
      </c>
    </row>
    <row r="753" spans="1:11" ht="33" x14ac:dyDescent="0.3">
      <c r="A753" s="38" t="s">
        <v>1449</v>
      </c>
      <c r="B753" s="24">
        <v>5</v>
      </c>
      <c r="C753" s="34">
        <v>45673</v>
      </c>
      <c r="D753" s="37" t="s">
        <v>102</v>
      </c>
      <c r="E753" s="37" t="s">
        <v>103</v>
      </c>
      <c r="F753" s="37" t="s">
        <v>104</v>
      </c>
      <c r="G753" s="37" t="s">
        <v>6344</v>
      </c>
      <c r="H753" s="19" t="s">
        <v>3143</v>
      </c>
      <c r="I753" s="16">
        <v>39</v>
      </c>
      <c r="J753" s="18" t="s">
        <v>5050</v>
      </c>
      <c r="K753" s="18" t="s">
        <v>20</v>
      </c>
    </row>
    <row r="754" spans="1:11" ht="33" x14ac:dyDescent="0.3">
      <c r="A754" s="50" t="s">
        <v>152</v>
      </c>
      <c r="B754" s="40">
        <v>1</v>
      </c>
      <c r="C754" s="33">
        <v>45672</v>
      </c>
      <c r="D754" s="37" t="s">
        <v>102</v>
      </c>
      <c r="E754" s="37" t="s">
        <v>103</v>
      </c>
      <c r="F754" s="37" t="s">
        <v>104</v>
      </c>
      <c r="G754" s="37" t="s">
        <v>6344</v>
      </c>
      <c r="H754" s="16" t="s">
        <v>3150</v>
      </c>
      <c r="I754" s="16">
        <v>39</v>
      </c>
      <c r="J754" s="31" t="s">
        <v>909</v>
      </c>
      <c r="K754" s="31" t="s">
        <v>30</v>
      </c>
    </row>
    <row r="755" spans="1:11" ht="33" x14ac:dyDescent="0.3">
      <c r="A755" s="38" t="s">
        <v>1540</v>
      </c>
      <c r="B755" s="24">
        <v>4</v>
      </c>
      <c r="C755" s="34">
        <v>45673</v>
      </c>
      <c r="D755" s="37" t="s">
        <v>105</v>
      </c>
      <c r="E755" s="37" t="s">
        <v>103</v>
      </c>
      <c r="F755" s="37" t="s">
        <v>115</v>
      </c>
      <c r="G755" s="37" t="s">
        <v>6358</v>
      </c>
      <c r="H755" s="19" t="s">
        <v>3277</v>
      </c>
      <c r="I755" s="16">
        <v>39</v>
      </c>
      <c r="J755" s="18" t="s">
        <v>922</v>
      </c>
      <c r="K755" s="18" t="s">
        <v>31</v>
      </c>
    </row>
    <row r="756" spans="1:11" x14ac:dyDescent="0.3">
      <c r="A756" s="50" t="s">
        <v>1553</v>
      </c>
      <c r="B756" s="23">
        <v>5</v>
      </c>
      <c r="C756" s="33">
        <v>45670</v>
      </c>
      <c r="D756" s="37" t="s">
        <v>105</v>
      </c>
      <c r="E756" s="37" t="s">
        <v>103</v>
      </c>
      <c r="F756" s="37" t="s">
        <v>115</v>
      </c>
      <c r="G756" s="37" t="s">
        <v>6358</v>
      </c>
      <c r="H756" s="16" t="s">
        <v>3297</v>
      </c>
      <c r="I756" s="16">
        <v>39</v>
      </c>
      <c r="J756" s="31" t="s">
        <v>5141</v>
      </c>
      <c r="K756" s="31" t="s">
        <v>31</v>
      </c>
    </row>
    <row r="757" spans="1:11" x14ac:dyDescent="0.3">
      <c r="A757" s="50" t="s">
        <v>1231</v>
      </c>
      <c r="B757" s="23">
        <v>4</v>
      </c>
      <c r="C757" s="33">
        <v>45674</v>
      </c>
      <c r="D757" s="37" t="s">
        <v>105</v>
      </c>
      <c r="E757" s="37" t="s">
        <v>103</v>
      </c>
      <c r="F757" s="37" t="s">
        <v>6370</v>
      </c>
      <c r="G757" s="37" t="s">
        <v>6344</v>
      </c>
      <c r="H757" s="16" t="s">
        <v>3356</v>
      </c>
      <c r="I757" s="16">
        <v>39</v>
      </c>
      <c r="J757" s="31" t="s">
        <v>5178</v>
      </c>
      <c r="K757" s="31" t="s">
        <v>48</v>
      </c>
    </row>
    <row r="758" spans="1:11" x14ac:dyDescent="0.3">
      <c r="A758" s="38" t="s">
        <v>383</v>
      </c>
      <c r="B758" s="24">
        <v>5</v>
      </c>
      <c r="C758" s="34">
        <v>45669</v>
      </c>
      <c r="D758" s="37" t="s">
        <v>6339</v>
      </c>
      <c r="E758" s="37" t="s">
        <v>103</v>
      </c>
      <c r="F758" s="37" t="s">
        <v>6406</v>
      </c>
      <c r="G758" s="37" t="s">
        <v>6344</v>
      </c>
      <c r="H758" s="19" t="s">
        <v>3410</v>
      </c>
      <c r="I758" s="16">
        <v>39</v>
      </c>
      <c r="J758" s="18" t="s">
        <v>5211</v>
      </c>
      <c r="K758" s="18" t="s">
        <v>202</v>
      </c>
    </row>
    <row r="759" spans="1:11" x14ac:dyDescent="0.3">
      <c r="A759" s="38" t="s">
        <v>1777</v>
      </c>
      <c r="B759" s="24">
        <v>5</v>
      </c>
      <c r="C759" s="34">
        <v>45675</v>
      </c>
      <c r="D759" s="38" t="s">
        <v>6339</v>
      </c>
      <c r="E759" s="38" t="s">
        <v>103</v>
      </c>
      <c r="F759" s="38" t="s">
        <v>6339</v>
      </c>
      <c r="G759" s="38" t="s">
        <v>6340</v>
      </c>
      <c r="H759" s="15" t="s">
        <v>3622</v>
      </c>
      <c r="I759" s="16">
        <v>39</v>
      </c>
      <c r="J759" s="18" t="s">
        <v>122</v>
      </c>
      <c r="K759" s="18" t="s">
        <v>56</v>
      </c>
    </row>
    <row r="760" spans="1:11" x14ac:dyDescent="0.3">
      <c r="A760" s="38" t="s">
        <v>1832</v>
      </c>
      <c r="B760" s="24">
        <v>5</v>
      </c>
      <c r="C760" s="34">
        <v>45671</v>
      </c>
      <c r="D760" s="37" t="s">
        <v>6342</v>
      </c>
      <c r="E760" s="37" t="s">
        <v>103</v>
      </c>
      <c r="F760" s="37" t="s">
        <v>6364</v>
      </c>
      <c r="G760" s="37" t="s">
        <v>6344</v>
      </c>
      <c r="H760" s="19" t="s">
        <v>3717</v>
      </c>
      <c r="I760" s="16">
        <v>39</v>
      </c>
      <c r="J760" s="18" t="s">
        <v>5393</v>
      </c>
      <c r="K760" s="18" t="s">
        <v>67</v>
      </c>
    </row>
    <row r="761" spans="1:11" x14ac:dyDescent="0.3">
      <c r="A761" s="50" t="s">
        <v>1875</v>
      </c>
      <c r="B761" s="40">
        <v>3</v>
      </c>
      <c r="C761" s="33">
        <v>45671</v>
      </c>
      <c r="D761" s="37" t="s">
        <v>105</v>
      </c>
      <c r="E761" s="37" t="s">
        <v>103</v>
      </c>
      <c r="F761" s="37" t="s">
        <v>106</v>
      </c>
      <c r="G761" s="37" t="s">
        <v>6344</v>
      </c>
      <c r="H761" s="16" t="s">
        <v>3780</v>
      </c>
      <c r="I761" s="16">
        <v>39</v>
      </c>
      <c r="J761" s="31" t="s">
        <v>440</v>
      </c>
      <c r="K761" s="31" t="s">
        <v>11</v>
      </c>
    </row>
    <row r="762" spans="1:11" ht="49.5" x14ac:dyDescent="0.3">
      <c r="A762" s="38" t="s">
        <v>1881</v>
      </c>
      <c r="B762" s="24">
        <v>4</v>
      </c>
      <c r="C762" s="34">
        <v>45670</v>
      </c>
      <c r="D762" s="38" t="s">
        <v>105</v>
      </c>
      <c r="E762" s="38" t="s">
        <v>103</v>
      </c>
      <c r="F762" s="38" t="s">
        <v>106</v>
      </c>
      <c r="G762" s="38" t="s">
        <v>6344</v>
      </c>
      <c r="H762" s="19" t="s">
        <v>3791</v>
      </c>
      <c r="I762" s="16">
        <v>39</v>
      </c>
      <c r="J762" s="18" t="s">
        <v>687</v>
      </c>
      <c r="K762" s="18" t="s">
        <v>11</v>
      </c>
    </row>
    <row r="763" spans="1:11" x14ac:dyDescent="0.3">
      <c r="A763" s="38" t="s">
        <v>1969</v>
      </c>
      <c r="B763" s="24">
        <v>5</v>
      </c>
      <c r="C763" s="34">
        <v>45675</v>
      </c>
      <c r="D763" s="37" t="s">
        <v>105</v>
      </c>
      <c r="E763" s="37" t="s">
        <v>103</v>
      </c>
      <c r="F763" s="37" t="s">
        <v>106</v>
      </c>
      <c r="G763" s="37" t="s">
        <v>6344</v>
      </c>
      <c r="H763" s="19" t="s">
        <v>3892</v>
      </c>
      <c r="I763" s="16">
        <v>39</v>
      </c>
      <c r="J763" s="18" t="s">
        <v>19</v>
      </c>
      <c r="K763" s="18" t="s">
        <v>11</v>
      </c>
    </row>
    <row r="764" spans="1:11" x14ac:dyDescent="0.3">
      <c r="A764" s="50" t="s">
        <v>2114</v>
      </c>
      <c r="B764" s="40">
        <v>4</v>
      </c>
      <c r="C764" s="33">
        <v>45670</v>
      </c>
      <c r="D764" s="37" t="s">
        <v>105</v>
      </c>
      <c r="E764" s="37" t="s">
        <v>103</v>
      </c>
      <c r="F764" s="37" t="s">
        <v>106</v>
      </c>
      <c r="G764" s="37" t="s">
        <v>6358</v>
      </c>
      <c r="H764" s="16" t="s">
        <v>4091</v>
      </c>
      <c r="I764" s="16">
        <v>39</v>
      </c>
      <c r="J764" s="31" t="s">
        <v>5549</v>
      </c>
      <c r="K764" s="31" t="s">
        <v>39</v>
      </c>
    </row>
    <row r="765" spans="1:11" x14ac:dyDescent="0.3">
      <c r="A765" s="38" t="s">
        <v>2141</v>
      </c>
      <c r="B765" s="24">
        <v>5</v>
      </c>
      <c r="C765" s="34">
        <v>45675</v>
      </c>
      <c r="D765" s="38" t="s">
        <v>105</v>
      </c>
      <c r="E765" s="38" t="s">
        <v>103</v>
      </c>
      <c r="F765" s="38" t="s">
        <v>106</v>
      </c>
      <c r="G765" s="38" t="s">
        <v>6358</v>
      </c>
      <c r="H765" s="19" t="s">
        <v>4142</v>
      </c>
      <c r="I765" s="16">
        <v>39</v>
      </c>
      <c r="J765" s="18" t="s">
        <v>5574</v>
      </c>
      <c r="K765" s="18" t="s">
        <v>39</v>
      </c>
    </row>
    <row r="766" spans="1:11" x14ac:dyDescent="0.3">
      <c r="A766" s="38" t="s">
        <v>2142</v>
      </c>
      <c r="B766" s="24">
        <v>5</v>
      </c>
      <c r="C766" s="34">
        <v>45675</v>
      </c>
      <c r="D766" s="38" t="s">
        <v>105</v>
      </c>
      <c r="E766" s="38" t="s">
        <v>103</v>
      </c>
      <c r="F766" s="38" t="s">
        <v>106</v>
      </c>
      <c r="G766" s="38" t="s">
        <v>6358</v>
      </c>
      <c r="H766" s="19" t="s">
        <v>4143</v>
      </c>
      <c r="I766" s="16">
        <v>39</v>
      </c>
      <c r="J766" s="18" t="s">
        <v>5575</v>
      </c>
      <c r="K766" s="18" t="s">
        <v>39</v>
      </c>
    </row>
    <row r="767" spans="1:11" x14ac:dyDescent="0.3">
      <c r="A767" s="50" t="s">
        <v>2143</v>
      </c>
      <c r="B767" s="23">
        <v>5</v>
      </c>
      <c r="C767" s="33">
        <v>45672</v>
      </c>
      <c r="D767" s="37" t="s">
        <v>105</v>
      </c>
      <c r="E767" s="37" t="s">
        <v>103</v>
      </c>
      <c r="F767" s="37" t="s">
        <v>106</v>
      </c>
      <c r="G767" s="37" t="s">
        <v>6358</v>
      </c>
      <c r="H767" s="32" t="s">
        <v>4144</v>
      </c>
      <c r="I767" s="16">
        <v>39</v>
      </c>
      <c r="J767" s="31" t="s">
        <v>465</v>
      </c>
      <c r="K767" s="31" t="s">
        <v>39</v>
      </c>
    </row>
    <row r="768" spans="1:11" ht="33" x14ac:dyDescent="0.3">
      <c r="A768" s="38" t="s">
        <v>2144</v>
      </c>
      <c r="B768" s="24">
        <v>5</v>
      </c>
      <c r="C768" s="34">
        <v>45670</v>
      </c>
      <c r="D768" s="38" t="s">
        <v>105</v>
      </c>
      <c r="E768" s="38" t="s">
        <v>103</v>
      </c>
      <c r="F768" s="38" t="s">
        <v>106</v>
      </c>
      <c r="G768" s="38" t="s">
        <v>6358</v>
      </c>
      <c r="H768" s="19" t="s">
        <v>4145</v>
      </c>
      <c r="I768" s="16">
        <v>39</v>
      </c>
      <c r="J768" s="18" t="s">
        <v>712</v>
      </c>
      <c r="K768" s="18" t="s">
        <v>39</v>
      </c>
    </row>
    <row r="769" spans="1:11" x14ac:dyDescent="0.3">
      <c r="A769" s="38" t="s">
        <v>2228</v>
      </c>
      <c r="B769" s="24">
        <v>5</v>
      </c>
      <c r="C769" s="34">
        <v>45674</v>
      </c>
      <c r="D769" s="38" t="s">
        <v>102</v>
      </c>
      <c r="E769" s="38" t="s">
        <v>103</v>
      </c>
      <c r="F769" s="38" t="s">
        <v>112</v>
      </c>
      <c r="G769" s="38" t="s">
        <v>6344</v>
      </c>
      <c r="H769" s="19" t="s">
        <v>4290</v>
      </c>
      <c r="I769" s="16">
        <v>39</v>
      </c>
      <c r="J769" s="18" t="s">
        <v>5640</v>
      </c>
      <c r="K769" s="18" t="s">
        <v>46</v>
      </c>
    </row>
    <row r="770" spans="1:11" x14ac:dyDescent="0.3">
      <c r="A770" s="38" t="s">
        <v>2282</v>
      </c>
      <c r="B770" s="24">
        <v>5</v>
      </c>
      <c r="C770" s="34">
        <v>45675</v>
      </c>
      <c r="D770" s="37" t="s">
        <v>105</v>
      </c>
      <c r="E770" s="37" t="s">
        <v>103</v>
      </c>
      <c r="F770" s="37" t="s">
        <v>110</v>
      </c>
      <c r="G770" s="37" t="s">
        <v>6344</v>
      </c>
      <c r="H770" s="19" t="s">
        <v>4373</v>
      </c>
      <c r="I770" s="16">
        <v>39</v>
      </c>
      <c r="J770" s="18" t="s">
        <v>5667</v>
      </c>
      <c r="K770" s="18" t="s">
        <v>87</v>
      </c>
    </row>
    <row r="771" spans="1:11" ht="33" x14ac:dyDescent="0.3">
      <c r="A771" s="50" t="s">
        <v>548</v>
      </c>
      <c r="B771" s="40">
        <v>5</v>
      </c>
      <c r="C771" s="33">
        <v>45674</v>
      </c>
      <c r="D771" s="37" t="s">
        <v>102</v>
      </c>
      <c r="E771" s="37" t="s">
        <v>103</v>
      </c>
      <c r="F771" s="37" t="s">
        <v>6352</v>
      </c>
      <c r="G771" s="37" t="s">
        <v>6344</v>
      </c>
      <c r="H771" s="16" t="s">
        <v>4555</v>
      </c>
      <c r="I771" s="16">
        <v>39</v>
      </c>
      <c r="J771" s="31" t="s">
        <v>733</v>
      </c>
      <c r="K771" s="31" t="s">
        <v>45</v>
      </c>
    </row>
    <row r="772" spans="1:11" ht="33" x14ac:dyDescent="0.3">
      <c r="A772" s="50" t="s">
        <v>2457</v>
      </c>
      <c r="B772" s="23">
        <v>5</v>
      </c>
      <c r="C772" s="33">
        <v>45671</v>
      </c>
      <c r="D772" s="38" t="s">
        <v>102</v>
      </c>
      <c r="E772" s="38" t="s">
        <v>103</v>
      </c>
      <c r="F772" s="38" t="s">
        <v>6391</v>
      </c>
      <c r="G772" s="38" t="s">
        <v>6344</v>
      </c>
      <c r="H772" s="32" t="s">
        <v>4642</v>
      </c>
      <c r="I772" s="16">
        <v>39</v>
      </c>
      <c r="J772" s="31" t="s">
        <v>5837</v>
      </c>
      <c r="K772" s="31" t="s">
        <v>15</v>
      </c>
    </row>
    <row r="773" spans="1:11" x14ac:dyDescent="0.3">
      <c r="A773" s="50" t="s">
        <v>5968</v>
      </c>
      <c r="B773" s="40">
        <v>5</v>
      </c>
      <c r="C773" s="36">
        <v>45672</v>
      </c>
      <c r="D773" s="37" t="s">
        <v>102</v>
      </c>
      <c r="E773" s="37" t="s">
        <v>111</v>
      </c>
      <c r="F773" s="37" t="s">
        <v>6349</v>
      </c>
      <c r="G773" s="37" t="s">
        <v>6344</v>
      </c>
      <c r="H773" s="16" t="s">
        <v>6092</v>
      </c>
      <c r="I773" s="16">
        <v>39</v>
      </c>
      <c r="J773" s="31" t="s">
        <v>6202</v>
      </c>
      <c r="K773" s="31" t="s">
        <v>142</v>
      </c>
    </row>
    <row r="774" spans="1:11" ht="33" x14ac:dyDescent="0.3">
      <c r="A774" s="38" t="s">
        <v>570</v>
      </c>
      <c r="B774" s="24">
        <v>5</v>
      </c>
      <c r="C774" s="34">
        <v>45675</v>
      </c>
      <c r="D774" s="37" t="s">
        <v>6342</v>
      </c>
      <c r="E774" s="37" t="s">
        <v>103</v>
      </c>
      <c r="F774" s="37" t="s">
        <v>6343</v>
      </c>
      <c r="G774" s="37" t="s">
        <v>6344</v>
      </c>
      <c r="H774" s="19" t="s">
        <v>2496</v>
      </c>
      <c r="I774" s="16">
        <v>38</v>
      </c>
      <c r="J774" s="18" t="s">
        <v>780</v>
      </c>
      <c r="K774" s="18" t="s">
        <v>63</v>
      </c>
    </row>
    <row r="775" spans="1:11" x14ac:dyDescent="0.3">
      <c r="A775" s="38" t="s">
        <v>1000</v>
      </c>
      <c r="B775" s="24">
        <v>5</v>
      </c>
      <c r="C775" s="34">
        <v>45672</v>
      </c>
      <c r="D775" s="38" t="s">
        <v>6342</v>
      </c>
      <c r="E775" s="38" t="s">
        <v>103</v>
      </c>
      <c r="F775" s="38" t="s">
        <v>6343</v>
      </c>
      <c r="G775" s="38" t="s">
        <v>6344</v>
      </c>
      <c r="H775" s="19" t="s">
        <v>2497</v>
      </c>
      <c r="I775" s="16">
        <v>38</v>
      </c>
      <c r="J775" s="18" t="s">
        <v>4673</v>
      </c>
      <c r="K775" s="18" t="s">
        <v>63</v>
      </c>
    </row>
    <row r="776" spans="1:11" x14ac:dyDescent="0.3">
      <c r="A776" s="38" t="s">
        <v>1146</v>
      </c>
      <c r="B776" s="24">
        <v>5</v>
      </c>
      <c r="C776" s="34">
        <v>45672</v>
      </c>
      <c r="D776" s="37" t="s">
        <v>102</v>
      </c>
      <c r="E776" s="37" t="s">
        <v>103</v>
      </c>
      <c r="F776" s="37" t="s">
        <v>104</v>
      </c>
      <c r="G776" s="37" t="s">
        <v>6344</v>
      </c>
      <c r="H776" s="19" t="s">
        <v>2724</v>
      </c>
      <c r="I776" s="16">
        <v>38</v>
      </c>
      <c r="J776" s="18" t="s">
        <v>414</v>
      </c>
      <c r="K776" s="18" t="s">
        <v>135</v>
      </c>
    </row>
    <row r="777" spans="1:11" ht="33" x14ac:dyDescent="0.3">
      <c r="A777" s="50" t="s">
        <v>1237</v>
      </c>
      <c r="B777" s="23">
        <v>5</v>
      </c>
      <c r="C777" s="33">
        <v>45671</v>
      </c>
      <c r="D777" s="37" t="s">
        <v>6342</v>
      </c>
      <c r="E777" s="37" t="s">
        <v>103</v>
      </c>
      <c r="F777" s="37" t="s">
        <v>6348</v>
      </c>
      <c r="G777" s="37" t="s">
        <v>6344</v>
      </c>
      <c r="H777" s="16" t="s">
        <v>2846</v>
      </c>
      <c r="I777" s="16">
        <v>38</v>
      </c>
      <c r="J777" s="31" t="s">
        <v>404</v>
      </c>
      <c r="K777" s="31" t="s">
        <v>59</v>
      </c>
    </row>
    <row r="778" spans="1:11" x14ac:dyDescent="0.3">
      <c r="A778" s="50" t="s">
        <v>289</v>
      </c>
      <c r="B778" s="23">
        <v>3</v>
      </c>
      <c r="C778" s="33">
        <v>45672</v>
      </c>
      <c r="D778" s="38" t="s">
        <v>6339</v>
      </c>
      <c r="E778" s="38" t="s">
        <v>103</v>
      </c>
      <c r="F778" s="38" t="s">
        <v>6381</v>
      </c>
      <c r="G778" s="38" t="s">
        <v>6344</v>
      </c>
      <c r="H778" s="32" t="s">
        <v>2910</v>
      </c>
      <c r="I778" s="16">
        <v>38</v>
      </c>
      <c r="J778" s="31" t="s">
        <v>4926</v>
      </c>
      <c r="K778" s="31" t="s">
        <v>68</v>
      </c>
    </row>
    <row r="779" spans="1:11" ht="49.5" x14ac:dyDescent="0.3">
      <c r="A779" s="50" t="s">
        <v>1319</v>
      </c>
      <c r="B779" s="40">
        <v>5</v>
      </c>
      <c r="C779" s="33">
        <v>45674</v>
      </c>
      <c r="D779" s="37" t="s">
        <v>6339</v>
      </c>
      <c r="E779" s="37" t="s">
        <v>103</v>
      </c>
      <c r="F779" s="37" t="s">
        <v>6365</v>
      </c>
      <c r="G779" s="37" t="s">
        <v>6340</v>
      </c>
      <c r="H779" s="16" t="s">
        <v>2963</v>
      </c>
      <c r="I779" s="16">
        <v>38</v>
      </c>
      <c r="J779" s="31" t="s">
        <v>4960</v>
      </c>
      <c r="K779" s="31" t="s">
        <v>64</v>
      </c>
    </row>
    <row r="780" spans="1:11" x14ac:dyDescent="0.3">
      <c r="A780" s="38" t="s">
        <v>1409</v>
      </c>
      <c r="B780" s="24">
        <v>5</v>
      </c>
      <c r="C780" s="34">
        <v>45674</v>
      </c>
      <c r="D780" s="38" t="s">
        <v>105</v>
      </c>
      <c r="E780" s="38" t="s">
        <v>103</v>
      </c>
      <c r="F780" s="38" t="s">
        <v>104</v>
      </c>
      <c r="G780" s="38" t="s">
        <v>6344</v>
      </c>
      <c r="H780" s="19" t="s">
        <v>3092</v>
      </c>
      <c r="I780" s="16">
        <v>38</v>
      </c>
      <c r="J780" s="18" t="s">
        <v>410</v>
      </c>
      <c r="K780" s="18" t="s">
        <v>81</v>
      </c>
    </row>
    <row r="781" spans="1:11" x14ac:dyDescent="0.3">
      <c r="A781" s="38" t="s">
        <v>1139</v>
      </c>
      <c r="B781" s="24">
        <v>5</v>
      </c>
      <c r="C781" s="34">
        <v>45674</v>
      </c>
      <c r="D781" s="37" t="s">
        <v>102</v>
      </c>
      <c r="E781" s="37" t="s">
        <v>103</v>
      </c>
      <c r="F781" s="37" t="s">
        <v>104</v>
      </c>
      <c r="G781" s="37" t="s">
        <v>6344</v>
      </c>
      <c r="H781" s="19" t="s">
        <v>3195</v>
      </c>
      <c r="I781" s="16">
        <v>38</v>
      </c>
      <c r="J781" s="18" t="s">
        <v>416</v>
      </c>
      <c r="K781" s="18" t="s">
        <v>30</v>
      </c>
    </row>
    <row r="782" spans="1:11" ht="33" x14ac:dyDescent="0.3">
      <c r="A782" s="50" t="s">
        <v>590</v>
      </c>
      <c r="B782" s="23">
        <v>5</v>
      </c>
      <c r="C782" s="33">
        <v>45671</v>
      </c>
      <c r="D782" s="38" t="s">
        <v>102</v>
      </c>
      <c r="E782" s="38" t="s">
        <v>103</v>
      </c>
      <c r="F782" s="38" t="s">
        <v>104</v>
      </c>
      <c r="G782" s="38" t="s">
        <v>6344</v>
      </c>
      <c r="H782" s="32" t="s">
        <v>3196</v>
      </c>
      <c r="I782" s="16">
        <v>38</v>
      </c>
      <c r="J782" s="31" t="s">
        <v>916</v>
      </c>
      <c r="K782" s="31" t="s">
        <v>30</v>
      </c>
    </row>
    <row r="783" spans="1:11" x14ac:dyDescent="0.3">
      <c r="A783" s="38" t="s">
        <v>1486</v>
      </c>
      <c r="B783" s="24">
        <v>5</v>
      </c>
      <c r="C783" s="34">
        <v>45669</v>
      </c>
      <c r="D783" s="37" t="s">
        <v>102</v>
      </c>
      <c r="E783" s="37" t="s">
        <v>103</v>
      </c>
      <c r="F783" s="37" t="s">
        <v>104</v>
      </c>
      <c r="G783" s="37" t="s">
        <v>6344</v>
      </c>
      <c r="H783" s="19" t="s">
        <v>3197</v>
      </c>
      <c r="I783" s="16">
        <v>38</v>
      </c>
      <c r="J783" s="18" t="s">
        <v>5085</v>
      </c>
      <c r="K783" s="18" t="s">
        <v>30</v>
      </c>
    </row>
    <row r="784" spans="1:11" x14ac:dyDescent="0.3">
      <c r="A784" s="50" t="s">
        <v>634</v>
      </c>
      <c r="B784" s="40">
        <v>5</v>
      </c>
      <c r="C784" s="33">
        <v>45675</v>
      </c>
      <c r="D784" s="38" t="s">
        <v>105</v>
      </c>
      <c r="E784" s="38" t="s">
        <v>103</v>
      </c>
      <c r="F784" s="38" t="s">
        <v>115</v>
      </c>
      <c r="G784" s="38" t="s">
        <v>6358</v>
      </c>
      <c r="H784" s="32" t="s">
        <v>3298</v>
      </c>
      <c r="I784" s="16">
        <v>38</v>
      </c>
      <c r="J784" s="31" t="s">
        <v>923</v>
      </c>
      <c r="K784" s="31" t="s">
        <v>31</v>
      </c>
    </row>
    <row r="785" spans="1:11" ht="33" x14ac:dyDescent="0.3">
      <c r="A785" s="38" t="s">
        <v>1554</v>
      </c>
      <c r="B785" s="24">
        <v>5</v>
      </c>
      <c r="C785" s="34">
        <v>45669</v>
      </c>
      <c r="D785" s="38" t="s">
        <v>105</v>
      </c>
      <c r="E785" s="38" t="s">
        <v>103</v>
      </c>
      <c r="F785" s="38" t="s">
        <v>115</v>
      </c>
      <c r="G785" s="38" t="s">
        <v>6358</v>
      </c>
      <c r="H785" s="19" t="s">
        <v>3299</v>
      </c>
      <c r="I785" s="16">
        <v>38</v>
      </c>
      <c r="J785" s="18" t="s">
        <v>5142</v>
      </c>
      <c r="K785" s="18" t="s">
        <v>31</v>
      </c>
    </row>
    <row r="786" spans="1:11" x14ac:dyDescent="0.3">
      <c r="A786" s="38" t="s">
        <v>1597</v>
      </c>
      <c r="B786" s="24">
        <v>5</v>
      </c>
      <c r="C786" s="34">
        <v>45674</v>
      </c>
      <c r="D786" s="37" t="s">
        <v>105</v>
      </c>
      <c r="E786" s="37" t="s">
        <v>103</v>
      </c>
      <c r="F786" s="37" t="s">
        <v>6370</v>
      </c>
      <c r="G786" s="37" t="s">
        <v>6344</v>
      </c>
      <c r="H786" s="15" t="s">
        <v>3372</v>
      </c>
      <c r="I786" s="16">
        <v>38</v>
      </c>
      <c r="J786" s="18" t="s">
        <v>805</v>
      </c>
      <c r="K786" s="18" t="s">
        <v>48</v>
      </c>
    </row>
    <row r="787" spans="1:11" ht="33" x14ac:dyDescent="0.3">
      <c r="A787" s="50" t="s">
        <v>190</v>
      </c>
      <c r="B787" s="23">
        <v>5</v>
      </c>
      <c r="C787" s="33">
        <v>45669</v>
      </c>
      <c r="D787" s="37" t="s">
        <v>105</v>
      </c>
      <c r="E787" s="37" t="s">
        <v>103</v>
      </c>
      <c r="F787" s="37" t="s">
        <v>6366</v>
      </c>
      <c r="G787" s="37" t="s">
        <v>6344</v>
      </c>
      <c r="H787" s="16" t="s">
        <v>3506</v>
      </c>
      <c r="I787" s="16">
        <v>38</v>
      </c>
      <c r="J787" s="31" t="s">
        <v>5292</v>
      </c>
      <c r="K787" s="31" t="s">
        <v>282</v>
      </c>
    </row>
    <row r="788" spans="1:11" ht="33" x14ac:dyDescent="0.3">
      <c r="A788" s="38" t="s">
        <v>1186</v>
      </c>
      <c r="B788" s="24">
        <v>5</v>
      </c>
      <c r="C788" s="34">
        <v>45671</v>
      </c>
      <c r="D788" s="37" t="s">
        <v>6342</v>
      </c>
      <c r="E788" s="37" t="s">
        <v>103</v>
      </c>
      <c r="F788" s="37" t="s">
        <v>6407</v>
      </c>
      <c r="G788" s="37" t="s">
        <v>6344</v>
      </c>
      <c r="H788" s="19" t="s">
        <v>3745</v>
      </c>
      <c r="I788" s="16">
        <v>38</v>
      </c>
      <c r="J788" s="18" t="s">
        <v>5413</v>
      </c>
      <c r="K788" s="18" t="s">
        <v>5876</v>
      </c>
    </row>
    <row r="789" spans="1:11" x14ac:dyDescent="0.3">
      <c r="A789" s="50" t="s">
        <v>1867</v>
      </c>
      <c r="B789" s="23">
        <v>5</v>
      </c>
      <c r="C789" s="33">
        <v>45673</v>
      </c>
      <c r="D789" s="37" t="s">
        <v>105</v>
      </c>
      <c r="E789" s="37" t="s">
        <v>103</v>
      </c>
      <c r="F789" s="37" t="s">
        <v>110</v>
      </c>
      <c r="G789" s="37" t="s">
        <v>6353</v>
      </c>
      <c r="H789" s="16" t="s">
        <v>3770</v>
      </c>
      <c r="I789" s="16">
        <v>38</v>
      </c>
      <c r="J789" s="31" t="s">
        <v>5436</v>
      </c>
      <c r="K789" s="31" t="s">
        <v>88</v>
      </c>
    </row>
    <row r="790" spans="1:11" ht="33" x14ac:dyDescent="0.3">
      <c r="A790" s="38" t="s">
        <v>578</v>
      </c>
      <c r="B790" s="24">
        <v>5</v>
      </c>
      <c r="C790" s="34">
        <v>45670</v>
      </c>
      <c r="D790" s="37" t="s">
        <v>105</v>
      </c>
      <c r="E790" s="37" t="s">
        <v>103</v>
      </c>
      <c r="F790" s="37" t="s">
        <v>106</v>
      </c>
      <c r="G790" s="37" t="s">
        <v>6344</v>
      </c>
      <c r="H790" s="19" t="s">
        <v>3893</v>
      </c>
      <c r="I790" s="16">
        <v>38</v>
      </c>
      <c r="J790" s="18" t="s">
        <v>333</v>
      </c>
      <c r="K790" s="18" t="s">
        <v>11</v>
      </c>
    </row>
    <row r="791" spans="1:11" x14ac:dyDescent="0.3">
      <c r="A791" s="38" t="s">
        <v>598</v>
      </c>
      <c r="B791" s="24">
        <v>5</v>
      </c>
      <c r="C791" s="34">
        <v>45670</v>
      </c>
      <c r="D791" s="38" t="s">
        <v>105</v>
      </c>
      <c r="E791" s="38" t="s">
        <v>103</v>
      </c>
      <c r="F791" s="38" t="s">
        <v>110</v>
      </c>
      <c r="G791" s="38" t="s">
        <v>6344</v>
      </c>
      <c r="H791" s="19" t="s">
        <v>4374</v>
      </c>
      <c r="I791" s="16">
        <v>38</v>
      </c>
      <c r="J791" s="18" t="s">
        <v>5196</v>
      </c>
      <c r="K791" s="18" t="s">
        <v>87</v>
      </c>
    </row>
    <row r="792" spans="1:11" ht="33" x14ac:dyDescent="0.3">
      <c r="A792" s="50" t="s">
        <v>2316</v>
      </c>
      <c r="B792" s="40">
        <v>5</v>
      </c>
      <c r="C792" s="33">
        <v>45671</v>
      </c>
      <c r="D792" s="37" t="s">
        <v>102</v>
      </c>
      <c r="E792" s="37" t="s">
        <v>103</v>
      </c>
      <c r="F792" s="37" t="s">
        <v>110</v>
      </c>
      <c r="G792" s="37" t="s">
        <v>6344</v>
      </c>
      <c r="H792" s="16" t="s">
        <v>4424</v>
      </c>
      <c r="I792" s="16">
        <v>38</v>
      </c>
      <c r="J792" s="31" t="s">
        <v>809</v>
      </c>
      <c r="K792" s="31" t="s">
        <v>85</v>
      </c>
    </row>
    <row r="793" spans="1:11" ht="33" x14ac:dyDescent="0.3">
      <c r="A793" s="38" t="s">
        <v>2400</v>
      </c>
      <c r="B793" s="24">
        <v>5</v>
      </c>
      <c r="C793" s="34">
        <v>45672</v>
      </c>
      <c r="D793" s="37" t="s">
        <v>102</v>
      </c>
      <c r="E793" s="37" t="s">
        <v>103</v>
      </c>
      <c r="F793" s="37" t="s">
        <v>6352</v>
      </c>
      <c r="G793" s="37" t="s">
        <v>6344</v>
      </c>
      <c r="H793" s="19" t="s">
        <v>4556</v>
      </c>
      <c r="I793" s="16">
        <v>38</v>
      </c>
      <c r="J793" s="18" t="s">
        <v>5786</v>
      </c>
      <c r="K793" s="18" t="s">
        <v>45</v>
      </c>
    </row>
    <row r="794" spans="1:11" x14ac:dyDescent="0.3">
      <c r="A794" s="38" t="s">
        <v>550</v>
      </c>
      <c r="B794" s="24">
        <v>5</v>
      </c>
      <c r="C794" s="34">
        <v>45670</v>
      </c>
      <c r="D794" s="38" t="s">
        <v>102</v>
      </c>
      <c r="E794" s="38" t="s">
        <v>103</v>
      </c>
      <c r="F794" s="38" t="s">
        <v>6352</v>
      </c>
      <c r="G794" s="38" t="s">
        <v>6344</v>
      </c>
      <c r="H794" s="19" t="s">
        <v>4557</v>
      </c>
      <c r="I794" s="16">
        <v>38</v>
      </c>
      <c r="J794" s="18" t="s">
        <v>130</v>
      </c>
      <c r="K794" s="18" t="s">
        <v>45</v>
      </c>
    </row>
    <row r="795" spans="1:11" ht="33" x14ac:dyDescent="0.3">
      <c r="A795" s="50" t="s">
        <v>5904</v>
      </c>
      <c r="B795" s="40">
        <v>5</v>
      </c>
      <c r="C795" s="36">
        <v>45675</v>
      </c>
      <c r="D795" s="37" t="s">
        <v>102</v>
      </c>
      <c r="E795" s="37" t="s">
        <v>111</v>
      </c>
      <c r="F795" s="37" t="s">
        <v>114</v>
      </c>
      <c r="G795" s="37" t="s">
        <v>6350</v>
      </c>
      <c r="H795" s="16" t="s">
        <v>6020</v>
      </c>
      <c r="I795" s="16">
        <v>38</v>
      </c>
      <c r="J795" s="31" t="s">
        <v>6134</v>
      </c>
      <c r="K795" s="31" t="s">
        <v>224</v>
      </c>
    </row>
    <row r="796" spans="1:11" x14ac:dyDescent="0.3">
      <c r="A796" s="38" t="s">
        <v>1003</v>
      </c>
      <c r="B796" s="24">
        <v>5</v>
      </c>
      <c r="C796" s="34">
        <v>45675</v>
      </c>
      <c r="D796" s="38" t="s">
        <v>6342</v>
      </c>
      <c r="E796" s="38" t="s">
        <v>103</v>
      </c>
      <c r="F796" s="38" t="s">
        <v>6343</v>
      </c>
      <c r="G796" s="38" t="s">
        <v>6344</v>
      </c>
      <c r="H796" s="19" t="s">
        <v>2500</v>
      </c>
      <c r="I796" s="16">
        <v>37</v>
      </c>
      <c r="J796" s="18" t="s">
        <v>4684</v>
      </c>
      <c r="K796" s="18" t="s">
        <v>65</v>
      </c>
    </row>
    <row r="797" spans="1:11" ht="33" x14ac:dyDescent="0.3">
      <c r="A797" s="38" t="s">
        <v>999</v>
      </c>
      <c r="B797" s="24">
        <v>5</v>
      </c>
      <c r="C797" s="34">
        <v>45669</v>
      </c>
      <c r="D797" s="38" t="s">
        <v>6342</v>
      </c>
      <c r="E797" s="38" t="s">
        <v>103</v>
      </c>
      <c r="F797" s="38" t="s">
        <v>6343</v>
      </c>
      <c r="G797" s="38" t="s">
        <v>6344</v>
      </c>
      <c r="H797" s="19" t="s">
        <v>2508</v>
      </c>
      <c r="I797" s="16">
        <v>37</v>
      </c>
      <c r="J797" s="18" t="s">
        <v>784</v>
      </c>
      <c r="K797" s="18" t="s">
        <v>96</v>
      </c>
    </row>
    <row r="798" spans="1:11" ht="49.5" x14ac:dyDescent="0.3">
      <c r="A798" s="50" t="s">
        <v>1175</v>
      </c>
      <c r="B798" s="40">
        <v>5</v>
      </c>
      <c r="C798" s="33">
        <v>45673</v>
      </c>
      <c r="D798" s="37" t="s">
        <v>102</v>
      </c>
      <c r="E798" s="37" t="s">
        <v>103</v>
      </c>
      <c r="F798" s="37" t="s">
        <v>6360</v>
      </c>
      <c r="G798" s="37" t="s">
        <v>6344</v>
      </c>
      <c r="H798" s="16" t="s">
        <v>2763</v>
      </c>
      <c r="I798" s="16">
        <v>37</v>
      </c>
      <c r="J798" s="31" t="s">
        <v>4842</v>
      </c>
      <c r="K798" s="31" t="s">
        <v>16</v>
      </c>
    </row>
    <row r="799" spans="1:11" x14ac:dyDescent="0.3">
      <c r="A799" s="38" t="s">
        <v>1238</v>
      </c>
      <c r="B799" s="24">
        <v>5</v>
      </c>
      <c r="C799" s="34">
        <v>45673</v>
      </c>
      <c r="D799" s="37" t="s">
        <v>6342</v>
      </c>
      <c r="E799" s="37" t="s">
        <v>103</v>
      </c>
      <c r="F799" s="37" t="s">
        <v>6348</v>
      </c>
      <c r="G799" s="37" t="s">
        <v>6344</v>
      </c>
      <c r="H799" s="19" t="s">
        <v>2847</v>
      </c>
      <c r="I799" s="16">
        <v>37</v>
      </c>
      <c r="J799" s="18" t="s">
        <v>847</v>
      </c>
      <c r="K799" s="18" t="s">
        <v>59</v>
      </c>
    </row>
    <row r="800" spans="1:11" x14ac:dyDescent="0.3">
      <c r="A800" s="50" t="s">
        <v>1416</v>
      </c>
      <c r="B800" s="23">
        <v>5</v>
      </c>
      <c r="C800" s="33">
        <v>45669</v>
      </c>
      <c r="D800" s="37" t="s">
        <v>105</v>
      </c>
      <c r="E800" s="37" t="s">
        <v>103</v>
      </c>
      <c r="F800" s="37" t="s">
        <v>104</v>
      </c>
      <c r="G800" s="37" t="s">
        <v>6344</v>
      </c>
      <c r="H800" s="32" t="s">
        <v>3093</v>
      </c>
      <c r="I800" s="16">
        <v>37</v>
      </c>
      <c r="J800" s="31" t="s">
        <v>399</v>
      </c>
      <c r="K800" s="31" t="s">
        <v>81</v>
      </c>
    </row>
    <row r="801" spans="1:11" x14ac:dyDescent="0.3">
      <c r="A801" s="50" t="s">
        <v>1598</v>
      </c>
      <c r="B801" s="23">
        <v>5</v>
      </c>
      <c r="C801" s="33">
        <v>45670</v>
      </c>
      <c r="D801" s="37" t="s">
        <v>105</v>
      </c>
      <c r="E801" s="37" t="s">
        <v>103</v>
      </c>
      <c r="F801" s="37" t="s">
        <v>6370</v>
      </c>
      <c r="G801" s="37" t="s">
        <v>6344</v>
      </c>
      <c r="H801" s="32" t="s">
        <v>3373</v>
      </c>
      <c r="I801" s="16">
        <v>37</v>
      </c>
      <c r="J801" s="31" t="s">
        <v>77</v>
      </c>
      <c r="K801" s="31" t="s">
        <v>48</v>
      </c>
    </row>
    <row r="802" spans="1:11" x14ac:dyDescent="0.3">
      <c r="A802" s="38" t="s">
        <v>1662</v>
      </c>
      <c r="B802" s="24">
        <v>5</v>
      </c>
      <c r="C802" s="34">
        <v>45675</v>
      </c>
      <c r="D802" s="38" t="s">
        <v>102</v>
      </c>
      <c r="E802" s="38" t="s">
        <v>103</v>
      </c>
      <c r="F802" s="38" t="s">
        <v>6408</v>
      </c>
      <c r="G802" s="38" t="s">
        <v>6344</v>
      </c>
      <c r="H802" s="19" t="s">
        <v>3462</v>
      </c>
      <c r="I802" s="16">
        <v>37</v>
      </c>
      <c r="J802" s="18" t="s">
        <v>5254</v>
      </c>
      <c r="K802" s="18" t="s">
        <v>5873</v>
      </c>
    </row>
    <row r="803" spans="1:11" ht="33" x14ac:dyDescent="0.3">
      <c r="A803" s="38" t="s">
        <v>1702</v>
      </c>
      <c r="B803" s="24">
        <v>5</v>
      </c>
      <c r="C803" s="34">
        <v>45673</v>
      </c>
      <c r="D803" s="37" t="s">
        <v>102</v>
      </c>
      <c r="E803" s="37" t="s">
        <v>103</v>
      </c>
      <c r="F803" s="37" t="s">
        <v>6383</v>
      </c>
      <c r="G803" s="37" t="s">
        <v>6344</v>
      </c>
      <c r="H803" s="19" t="s">
        <v>3518</v>
      </c>
      <c r="I803" s="16">
        <v>37</v>
      </c>
      <c r="J803" s="18" t="s">
        <v>5302</v>
      </c>
      <c r="K803" s="18" t="s">
        <v>144</v>
      </c>
    </row>
    <row r="804" spans="1:11" x14ac:dyDescent="0.3">
      <c r="A804" s="38" t="s">
        <v>1778</v>
      </c>
      <c r="B804" s="24">
        <v>5</v>
      </c>
      <c r="C804" s="34">
        <v>45669</v>
      </c>
      <c r="D804" s="38" t="s">
        <v>6339</v>
      </c>
      <c r="E804" s="38" t="s">
        <v>103</v>
      </c>
      <c r="F804" s="38" t="s">
        <v>6339</v>
      </c>
      <c r="G804" s="38" t="s">
        <v>6340</v>
      </c>
      <c r="H804" s="19" t="s">
        <v>3623</v>
      </c>
      <c r="I804" s="16">
        <v>37</v>
      </c>
      <c r="J804" s="18" t="s">
        <v>5358</v>
      </c>
      <c r="K804" s="18" t="s">
        <v>56</v>
      </c>
    </row>
    <row r="805" spans="1:11" x14ac:dyDescent="0.3">
      <c r="A805" s="50" t="s">
        <v>1970</v>
      </c>
      <c r="B805" s="23">
        <v>5</v>
      </c>
      <c r="C805" s="33">
        <v>45675</v>
      </c>
      <c r="D805" s="37" t="s">
        <v>105</v>
      </c>
      <c r="E805" s="37" t="s">
        <v>103</v>
      </c>
      <c r="F805" s="37" t="s">
        <v>106</v>
      </c>
      <c r="G805" s="37" t="s">
        <v>6344</v>
      </c>
      <c r="H805" s="16" t="s">
        <v>3894</v>
      </c>
      <c r="I805" s="16">
        <v>37</v>
      </c>
      <c r="J805" s="31" t="s">
        <v>5486</v>
      </c>
      <c r="K805" s="31" t="s">
        <v>11</v>
      </c>
    </row>
    <row r="806" spans="1:11" ht="99" x14ac:dyDescent="0.3">
      <c r="A806" s="50" t="s">
        <v>1971</v>
      </c>
      <c r="B806" s="23">
        <v>5</v>
      </c>
      <c r="C806" s="33">
        <v>45674</v>
      </c>
      <c r="D806" s="37" t="s">
        <v>105</v>
      </c>
      <c r="E806" s="37" t="s">
        <v>103</v>
      </c>
      <c r="F806" s="37" t="s">
        <v>106</v>
      </c>
      <c r="G806" s="37" t="s">
        <v>6344</v>
      </c>
      <c r="H806" s="16" t="s">
        <v>3895</v>
      </c>
      <c r="I806" s="16">
        <v>37</v>
      </c>
      <c r="J806" s="31" t="s">
        <v>141</v>
      </c>
      <c r="K806" s="31" t="s">
        <v>11</v>
      </c>
    </row>
    <row r="807" spans="1:11" ht="33" x14ac:dyDescent="0.3">
      <c r="A807" s="38" t="s">
        <v>1972</v>
      </c>
      <c r="B807" s="24">
        <v>5</v>
      </c>
      <c r="C807" s="34">
        <v>45670</v>
      </c>
      <c r="D807" s="37" t="s">
        <v>105</v>
      </c>
      <c r="E807" s="37" t="s">
        <v>103</v>
      </c>
      <c r="F807" s="37" t="s">
        <v>106</v>
      </c>
      <c r="G807" s="37" t="s">
        <v>6344</v>
      </c>
      <c r="H807" s="19" t="s">
        <v>3896</v>
      </c>
      <c r="I807" s="16">
        <v>37</v>
      </c>
      <c r="J807" s="18" t="s">
        <v>436</v>
      </c>
      <c r="K807" s="18" t="s">
        <v>11</v>
      </c>
    </row>
    <row r="808" spans="1:11" x14ac:dyDescent="0.3">
      <c r="A808" s="38" t="s">
        <v>2229</v>
      </c>
      <c r="B808" s="24">
        <v>5</v>
      </c>
      <c r="C808" s="34">
        <v>45674</v>
      </c>
      <c r="D808" s="37" t="s">
        <v>102</v>
      </c>
      <c r="E808" s="37" t="s">
        <v>103</v>
      </c>
      <c r="F808" s="37" t="s">
        <v>112</v>
      </c>
      <c r="G808" s="37" t="s">
        <v>6344</v>
      </c>
      <c r="H808" s="19" t="s">
        <v>4291</v>
      </c>
      <c r="I808" s="16">
        <v>37</v>
      </c>
      <c r="J808" s="18" t="s">
        <v>5641</v>
      </c>
      <c r="K808" s="18" t="s">
        <v>46</v>
      </c>
    </row>
    <row r="809" spans="1:11" ht="33" x14ac:dyDescent="0.3">
      <c r="A809" s="38" t="s">
        <v>2230</v>
      </c>
      <c r="B809" s="24">
        <v>5</v>
      </c>
      <c r="C809" s="34">
        <v>45669</v>
      </c>
      <c r="D809" s="38" t="s">
        <v>102</v>
      </c>
      <c r="E809" s="38" t="s">
        <v>103</v>
      </c>
      <c r="F809" s="38" t="s">
        <v>112</v>
      </c>
      <c r="G809" s="38" t="s">
        <v>6344</v>
      </c>
      <c r="H809" s="19" t="s">
        <v>4292</v>
      </c>
      <c r="I809" s="16">
        <v>37</v>
      </c>
      <c r="J809" s="18" t="s">
        <v>754</v>
      </c>
      <c r="K809" s="18" t="s">
        <v>46</v>
      </c>
    </row>
    <row r="810" spans="1:11" x14ac:dyDescent="0.3">
      <c r="A810" s="38" t="s">
        <v>2343</v>
      </c>
      <c r="B810" s="24">
        <v>5</v>
      </c>
      <c r="C810" s="34">
        <v>45672</v>
      </c>
      <c r="D810" s="38" t="s">
        <v>105</v>
      </c>
      <c r="E810" s="38" t="s">
        <v>103</v>
      </c>
      <c r="F810" s="38" t="s">
        <v>110</v>
      </c>
      <c r="G810" s="38" t="s">
        <v>6344</v>
      </c>
      <c r="H810" s="19" t="s">
        <v>4462</v>
      </c>
      <c r="I810" s="16">
        <v>37</v>
      </c>
      <c r="J810" s="18" t="s">
        <v>5191</v>
      </c>
      <c r="K810" s="18" t="s">
        <v>84</v>
      </c>
    </row>
    <row r="811" spans="1:11" ht="33" x14ac:dyDescent="0.3">
      <c r="A811" s="50" t="s">
        <v>1873</v>
      </c>
      <c r="B811" s="23">
        <v>5</v>
      </c>
      <c r="C811" s="33">
        <v>45669</v>
      </c>
      <c r="D811" s="37" t="s">
        <v>105</v>
      </c>
      <c r="E811" s="37" t="s">
        <v>103</v>
      </c>
      <c r="F811" s="37" t="s">
        <v>110</v>
      </c>
      <c r="G811" s="37" t="s">
        <v>6344</v>
      </c>
      <c r="H811" s="16" t="s">
        <v>4463</v>
      </c>
      <c r="I811" s="16">
        <v>37</v>
      </c>
      <c r="J811" s="31" t="s">
        <v>795</v>
      </c>
      <c r="K811" s="31" t="s">
        <v>84</v>
      </c>
    </row>
    <row r="812" spans="1:11" ht="33" x14ac:dyDescent="0.3">
      <c r="A812" s="38" t="s">
        <v>2401</v>
      </c>
      <c r="B812" s="24">
        <v>5</v>
      </c>
      <c r="C812" s="34">
        <v>45675</v>
      </c>
      <c r="D812" s="38" t="s">
        <v>102</v>
      </c>
      <c r="E812" s="38" t="s">
        <v>103</v>
      </c>
      <c r="F812" s="38" t="s">
        <v>6352</v>
      </c>
      <c r="G812" s="38" t="s">
        <v>6344</v>
      </c>
      <c r="H812" s="19" t="s">
        <v>4558</v>
      </c>
      <c r="I812" s="16">
        <v>37</v>
      </c>
      <c r="J812" s="18" t="s">
        <v>314</v>
      </c>
      <c r="K812" s="18" t="s">
        <v>45</v>
      </c>
    </row>
    <row r="813" spans="1:11" x14ac:dyDescent="0.3">
      <c r="A813" s="38" t="s">
        <v>2402</v>
      </c>
      <c r="B813" s="24">
        <v>5</v>
      </c>
      <c r="C813" s="34">
        <v>45673</v>
      </c>
      <c r="D813" s="37" t="s">
        <v>102</v>
      </c>
      <c r="E813" s="37" t="s">
        <v>103</v>
      </c>
      <c r="F813" s="37" t="s">
        <v>6352</v>
      </c>
      <c r="G813" s="37" t="s">
        <v>6344</v>
      </c>
      <c r="H813" s="19" t="s">
        <v>4559</v>
      </c>
      <c r="I813" s="16">
        <v>37</v>
      </c>
      <c r="J813" s="18" t="s">
        <v>5787</v>
      </c>
      <c r="K813" s="18" t="s">
        <v>45</v>
      </c>
    </row>
    <row r="814" spans="1:11" x14ac:dyDescent="0.3">
      <c r="A814" s="50" t="s">
        <v>5905</v>
      </c>
      <c r="B814" s="40">
        <v>5</v>
      </c>
      <c r="C814" s="36">
        <v>45669</v>
      </c>
      <c r="D814" s="37" t="s">
        <v>102</v>
      </c>
      <c r="E814" s="37" t="s">
        <v>111</v>
      </c>
      <c r="F814" s="37" t="s">
        <v>114</v>
      </c>
      <c r="G814" s="37" t="s">
        <v>6350</v>
      </c>
      <c r="H814" s="16" t="s">
        <v>6021</v>
      </c>
      <c r="I814" s="16">
        <v>37</v>
      </c>
      <c r="J814" s="31" t="s">
        <v>6147</v>
      </c>
      <c r="K814" s="31" t="s">
        <v>224</v>
      </c>
    </row>
    <row r="815" spans="1:11" x14ac:dyDescent="0.3">
      <c r="A815" s="50">
        <v>-800110</v>
      </c>
      <c r="B815" s="40">
        <v>5</v>
      </c>
      <c r="C815" s="36">
        <v>45675</v>
      </c>
      <c r="D815" s="37" t="s">
        <v>102</v>
      </c>
      <c r="E815" s="37" t="s">
        <v>111</v>
      </c>
      <c r="F815" s="37" t="s">
        <v>114</v>
      </c>
      <c r="G815" s="37" t="s">
        <v>6344</v>
      </c>
      <c r="H815" s="16" t="s">
        <v>6105</v>
      </c>
      <c r="I815" s="16">
        <v>37</v>
      </c>
      <c r="J815" s="31" t="s">
        <v>6214</v>
      </c>
      <c r="K815" s="31" t="s">
        <v>978</v>
      </c>
    </row>
    <row r="816" spans="1:11" ht="33" x14ac:dyDescent="0.3">
      <c r="A816" s="50" t="s">
        <v>5979</v>
      </c>
      <c r="B816" s="40">
        <v>4.5</v>
      </c>
      <c r="C816" s="36">
        <v>45669</v>
      </c>
      <c r="D816" s="37" t="s">
        <v>102</v>
      </c>
      <c r="E816" s="37" t="s">
        <v>111</v>
      </c>
      <c r="F816" s="37" t="s">
        <v>114</v>
      </c>
      <c r="G816" s="37" t="s">
        <v>6344</v>
      </c>
      <c r="H816" s="16" t="s">
        <v>6107</v>
      </c>
      <c r="I816" s="16">
        <v>37</v>
      </c>
      <c r="J816" s="31" t="s">
        <v>6216</v>
      </c>
      <c r="K816" s="31" t="s">
        <v>283</v>
      </c>
    </row>
    <row r="817" spans="1:11" ht="33" x14ac:dyDescent="0.3">
      <c r="A817" s="50" t="s">
        <v>5980</v>
      </c>
      <c r="B817" s="40">
        <v>4.8</v>
      </c>
      <c r="C817" s="36">
        <v>45669</v>
      </c>
      <c r="D817" s="37" t="s">
        <v>102</v>
      </c>
      <c r="E817" s="37" t="s">
        <v>111</v>
      </c>
      <c r="F817" s="37" t="s">
        <v>114</v>
      </c>
      <c r="G817" s="37" t="s">
        <v>6344</v>
      </c>
      <c r="H817" s="16" t="s">
        <v>6108</v>
      </c>
      <c r="I817" s="16">
        <v>37</v>
      </c>
      <c r="J817" s="31" t="s">
        <v>6217</v>
      </c>
      <c r="K817" s="31" t="s">
        <v>283</v>
      </c>
    </row>
    <row r="818" spans="1:11" ht="33" x14ac:dyDescent="0.3">
      <c r="A818" s="50" t="s">
        <v>5982</v>
      </c>
      <c r="B818" s="40">
        <v>4.8</v>
      </c>
      <c r="C818" s="36">
        <v>45674</v>
      </c>
      <c r="D818" s="37" t="s">
        <v>102</v>
      </c>
      <c r="E818" s="37" t="s">
        <v>111</v>
      </c>
      <c r="F818" s="37" t="s">
        <v>114</v>
      </c>
      <c r="G818" s="37" t="s">
        <v>6344</v>
      </c>
      <c r="H818" s="16" t="s">
        <v>6110</v>
      </c>
      <c r="I818" s="16">
        <v>37</v>
      </c>
      <c r="J818" s="31" t="s">
        <v>6219</v>
      </c>
      <c r="K818" s="31" t="s">
        <v>240</v>
      </c>
    </row>
    <row r="819" spans="1:11" x14ac:dyDescent="0.3">
      <c r="A819" s="50" t="s">
        <v>6243</v>
      </c>
      <c r="B819" s="40">
        <v>5</v>
      </c>
      <c r="C819" s="36" t="s">
        <v>6244</v>
      </c>
      <c r="D819" s="37" t="s">
        <v>102</v>
      </c>
      <c r="E819" s="37" t="s">
        <v>108</v>
      </c>
      <c r="F819" s="37" t="s">
        <v>109</v>
      </c>
      <c r="G819" s="37" t="s">
        <v>6353</v>
      </c>
      <c r="H819" s="16" t="s">
        <v>6293</v>
      </c>
      <c r="I819" s="16">
        <v>37</v>
      </c>
      <c r="J819" s="31" t="s">
        <v>6294</v>
      </c>
      <c r="K819" s="31" t="s">
        <v>6252</v>
      </c>
    </row>
    <row r="820" spans="1:11" x14ac:dyDescent="0.3">
      <c r="A820" s="50" t="s">
        <v>522</v>
      </c>
      <c r="B820" s="23">
        <v>5</v>
      </c>
      <c r="C820" s="33">
        <v>45671</v>
      </c>
      <c r="D820" s="37" t="s">
        <v>102</v>
      </c>
      <c r="E820" s="37" t="s">
        <v>103</v>
      </c>
      <c r="F820" s="37" t="s">
        <v>104</v>
      </c>
      <c r="G820" s="37" t="s">
        <v>6344</v>
      </c>
      <c r="H820" s="16" t="s">
        <v>2523</v>
      </c>
      <c r="I820" s="16">
        <v>36</v>
      </c>
      <c r="J820" s="31" t="s">
        <v>4704</v>
      </c>
      <c r="K820" s="31" t="s">
        <v>5867</v>
      </c>
    </row>
    <row r="821" spans="1:11" x14ac:dyDescent="0.3">
      <c r="A821" s="38" t="s">
        <v>564</v>
      </c>
      <c r="B821" s="24">
        <v>5</v>
      </c>
      <c r="C821" s="34">
        <v>45674</v>
      </c>
      <c r="D821" s="38" t="s">
        <v>102</v>
      </c>
      <c r="E821" s="38" t="s">
        <v>108</v>
      </c>
      <c r="F821" s="38" t="s">
        <v>109</v>
      </c>
      <c r="G821" s="38" t="s">
        <v>6340</v>
      </c>
      <c r="H821" s="19" t="s">
        <v>2667</v>
      </c>
      <c r="I821" s="16">
        <v>36</v>
      </c>
      <c r="J821" s="18" t="s">
        <v>4783</v>
      </c>
      <c r="K821" s="18" t="s">
        <v>29</v>
      </c>
    </row>
    <row r="822" spans="1:11" x14ac:dyDescent="0.3">
      <c r="A822" s="38" t="s">
        <v>1071</v>
      </c>
      <c r="B822" s="24">
        <v>5</v>
      </c>
      <c r="C822" s="34">
        <v>45673</v>
      </c>
      <c r="D822" s="38" t="s">
        <v>105</v>
      </c>
      <c r="E822" s="38" t="s">
        <v>103</v>
      </c>
      <c r="F822" s="38" t="s">
        <v>104</v>
      </c>
      <c r="G822" s="38" t="s">
        <v>6353</v>
      </c>
      <c r="H822" s="19" t="s">
        <v>2687</v>
      </c>
      <c r="I822" s="16">
        <v>36</v>
      </c>
      <c r="J822" s="18" t="s">
        <v>136</v>
      </c>
      <c r="K822" s="18" t="s">
        <v>94</v>
      </c>
    </row>
    <row r="823" spans="1:11" ht="33" x14ac:dyDescent="0.3">
      <c r="A823" s="38" t="s">
        <v>1184</v>
      </c>
      <c r="B823" s="24">
        <v>5</v>
      </c>
      <c r="C823" s="34">
        <v>45672</v>
      </c>
      <c r="D823" s="37" t="s">
        <v>102</v>
      </c>
      <c r="E823" s="37" t="s">
        <v>103</v>
      </c>
      <c r="F823" s="37" t="s">
        <v>6351</v>
      </c>
      <c r="G823" s="37" t="s">
        <v>6344</v>
      </c>
      <c r="H823" s="19" t="s">
        <v>2773</v>
      </c>
      <c r="I823" s="16">
        <v>36</v>
      </c>
      <c r="J823" s="18" t="s">
        <v>4850</v>
      </c>
      <c r="K823" s="18" t="s">
        <v>23</v>
      </c>
    </row>
    <row r="824" spans="1:11" x14ac:dyDescent="0.3">
      <c r="A824" s="50" t="s">
        <v>582</v>
      </c>
      <c r="B824" s="23">
        <v>5</v>
      </c>
      <c r="C824" s="33">
        <v>45674</v>
      </c>
      <c r="D824" s="38" t="s">
        <v>6342</v>
      </c>
      <c r="E824" s="38" t="s">
        <v>103</v>
      </c>
      <c r="F824" s="38" t="s">
        <v>6343</v>
      </c>
      <c r="G824" s="38" t="s">
        <v>6344</v>
      </c>
      <c r="H824" s="32" t="s">
        <v>2790</v>
      </c>
      <c r="I824" s="16">
        <v>36</v>
      </c>
      <c r="J824" s="31" t="s">
        <v>4864</v>
      </c>
      <c r="K824" s="31" t="s">
        <v>57</v>
      </c>
    </row>
    <row r="825" spans="1:11" ht="33" x14ac:dyDescent="0.3">
      <c r="A825" s="50" t="s">
        <v>559</v>
      </c>
      <c r="B825" s="23">
        <v>5</v>
      </c>
      <c r="C825" s="33">
        <v>45672</v>
      </c>
      <c r="D825" s="37" t="s">
        <v>105</v>
      </c>
      <c r="E825" s="37" t="s">
        <v>103</v>
      </c>
      <c r="F825" s="37" t="s">
        <v>115</v>
      </c>
      <c r="G825" s="37" t="s">
        <v>6358</v>
      </c>
      <c r="H825" s="16" t="s">
        <v>3300</v>
      </c>
      <c r="I825" s="16">
        <v>36</v>
      </c>
      <c r="J825" s="31" t="s">
        <v>921</v>
      </c>
      <c r="K825" s="31" t="s">
        <v>31</v>
      </c>
    </row>
    <row r="826" spans="1:11" ht="49.5" x14ac:dyDescent="0.3">
      <c r="A826" s="38" t="s">
        <v>1666</v>
      </c>
      <c r="B826" s="24">
        <v>5</v>
      </c>
      <c r="C826" s="34">
        <v>45670</v>
      </c>
      <c r="D826" s="37" t="s">
        <v>102</v>
      </c>
      <c r="E826" s="37" t="s">
        <v>103</v>
      </c>
      <c r="F826" s="37" t="s">
        <v>6382</v>
      </c>
      <c r="G826" s="37" t="s">
        <v>6344</v>
      </c>
      <c r="H826" s="19" t="s">
        <v>3468</v>
      </c>
      <c r="I826" s="16">
        <v>36</v>
      </c>
      <c r="J826" s="18" t="s">
        <v>5259</v>
      </c>
      <c r="K826" s="18" t="s">
        <v>34</v>
      </c>
    </row>
    <row r="827" spans="1:11" ht="49.5" x14ac:dyDescent="0.3">
      <c r="A827" s="38" t="s">
        <v>249</v>
      </c>
      <c r="B827" s="24">
        <v>3</v>
      </c>
      <c r="C827" s="34">
        <v>45674</v>
      </c>
      <c r="D827" s="38" t="s">
        <v>6339</v>
      </c>
      <c r="E827" s="38" t="s">
        <v>103</v>
      </c>
      <c r="F827" s="38" t="s">
        <v>6405</v>
      </c>
      <c r="G827" s="38" t="s">
        <v>6344</v>
      </c>
      <c r="H827" s="15" t="s">
        <v>3571</v>
      </c>
      <c r="I827" s="16">
        <v>36</v>
      </c>
      <c r="J827" s="18" t="s">
        <v>5341</v>
      </c>
      <c r="K827" s="18" t="s">
        <v>70</v>
      </c>
    </row>
    <row r="828" spans="1:11" x14ac:dyDescent="0.3">
      <c r="A828" s="38" t="s">
        <v>1773</v>
      </c>
      <c r="B828" s="24">
        <v>5</v>
      </c>
      <c r="C828" s="34">
        <v>45673</v>
      </c>
      <c r="D828" s="37" t="s">
        <v>6339</v>
      </c>
      <c r="E828" s="37" t="s">
        <v>103</v>
      </c>
      <c r="F828" s="37" t="s">
        <v>6339</v>
      </c>
      <c r="G828" s="37" t="s">
        <v>6340</v>
      </c>
      <c r="H828" s="19" t="s">
        <v>3624</v>
      </c>
      <c r="I828" s="16">
        <v>36</v>
      </c>
      <c r="J828" s="18" t="s">
        <v>433</v>
      </c>
      <c r="K828" s="18" t="s">
        <v>56</v>
      </c>
    </row>
    <row r="829" spans="1:11" x14ac:dyDescent="0.3">
      <c r="A829" s="50" t="s">
        <v>1825</v>
      </c>
      <c r="B829" s="40">
        <v>5</v>
      </c>
      <c r="C829" s="33">
        <v>45674</v>
      </c>
      <c r="D829" s="37" t="s">
        <v>6342</v>
      </c>
      <c r="E829" s="37" t="s">
        <v>103</v>
      </c>
      <c r="F829" s="37" t="s">
        <v>6364</v>
      </c>
      <c r="G829" s="37" t="s">
        <v>6344</v>
      </c>
      <c r="H829" s="16" t="s">
        <v>3718</v>
      </c>
      <c r="I829" s="16">
        <v>36</v>
      </c>
      <c r="J829" s="31" t="s">
        <v>963</v>
      </c>
      <c r="K829" s="31" t="s">
        <v>67</v>
      </c>
    </row>
    <row r="830" spans="1:11" x14ac:dyDescent="0.3">
      <c r="A830" s="38" t="s">
        <v>1973</v>
      </c>
      <c r="B830" s="24">
        <v>5</v>
      </c>
      <c r="C830" s="34">
        <v>45672</v>
      </c>
      <c r="D830" s="37" t="s">
        <v>105</v>
      </c>
      <c r="E830" s="37" t="s">
        <v>103</v>
      </c>
      <c r="F830" s="37" t="s">
        <v>106</v>
      </c>
      <c r="G830" s="37" t="s">
        <v>6344</v>
      </c>
      <c r="H830" s="19" t="s">
        <v>3897</v>
      </c>
      <c r="I830" s="16">
        <v>36</v>
      </c>
      <c r="J830" s="18" t="s">
        <v>5488</v>
      </c>
      <c r="K830" s="18" t="s">
        <v>11</v>
      </c>
    </row>
    <row r="831" spans="1:11" ht="82.5" x14ac:dyDescent="0.3">
      <c r="A831" s="50" t="s">
        <v>2231</v>
      </c>
      <c r="B831" s="23">
        <v>5</v>
      </c>
      <c r="C831" s="33">
        <v>45674</v>
      </c>
      <c r="D831" s="37" t="s">
        <v>102</v>
      </c>
      <c r="E831" s="37" t="s">
        <v>103</v>
      </c>
      <c r="F831" s="37" t="s">
        <v>112</v>
      </c>
      <c r="G831" s="37" t="s">
        <v>6344</v>
      </c>
      <c r="H831" s="16" t="s">
        <v>4293</v>
      </c>
      <c r="I831" s="16">
        <v>36</v>
      </c>
      <c r="J831" s="31" t="s">
        <v>75</v>
      </c>
      <c r="K831" s="31" t="s">
        <v>46</v>
      </c>
    </row>
    <row r="832" spans="1:11" x14ac:dyDescent="0.3">
      <c r="A832" s="38" t="s">
        <v>2232</v>
      </c>
      <c r="B832" s="24">
        <v>5</v>
      </c>
      <c r="C832" s="34">
        <v>45673</v>
      </c>
      <c r="D832" s="38" t="s">
        <v>102</v>
      </c>
      <c r="E832" s="38" t="s">
        <v>103</v>
      </c>
      <c r="F832" s="38" t="s">
        <v>112</v>
      </c>
      <c r="G832" s="38" t="s">
        <v>6344</v>
      </c>
      <c r="H832" s="19" t="s">
        <v>4294</v>
      </c>
      <c r="I832" s="16">
        <v>36</v>
      </c>
      <c r="J832" s="18" t="s">
        <v>5642</v>
      </c>
      <c r="K832" s="18" t="s">
        <v>46</v>
      </c>
    </row>
    <row r="833" spans="1:11" ht="33" x14ac:dyDescent="0.3">
      <c r="A833" s="38" t="s">
        <v>644</v>
      </c>
      <c r="B833" s="24">
        <v>5</v>
      </c>
      <c r="C833" s="34">
        <v>45675</v>
      </c>
      <c r="D833" s="37" t="s">
        <v>102</v>
      </c>
      <c r="E833" s="37" t="s">
        <v>103</v>
      </c>
      <c r="F833" s="37" t="s">
        <v>6352</v>
      </c>
      <c r="G833" s="37" t="s">
        <v>6344</v>
      </c>
      <c r="H833" s="19" t="s">
        <v>4560</v>
      </c>
      <c r="I833" s="16">
        <v>36</v>
      </c>
      <c r="J833" s="18" t="s">
        <v>740</v>
      </c>
      <c r="K833" s="18" t="s">
        <v>45</v>
      </c>
    </row>
    <row r="834" spans="1:11" ht="33" x14ac:dyDescent="0.3">
      <c r="A834" s="50" t="s">
        <v>2403</v>
      </c>
      <c r="B834" s="23">
        <v>5</v>
      </c>
      <c r="C834" s="33">
        <v>45675</v>
      </c>
      <c r="D834" s="38" t="s">
        <v>102</v>
      </c>
      <c r="E834" s="38" t="s">
        <v>103</v>
      </c>
      <c r="F834" s="38" t="s">
        <v>6352</v>
      </c>
      <c r="G834" s="38" t="s">
        <v>6344</v>
      </c>
      <c r="H834" s="16" t="s">
        <v>4561</v>
      </c>
      <c r="I834" s="16">
        <v>36</v>
      </c>
      <c r="J834" s="31" t="s">
        <v>5788</v>
      </c>
      <c r="K834" s="31" t="s">
        <v>45</v>
      </c>
    </row>
    <row r="835" spans="1:11" ht="33" x14ac:dyDescent="0.3">
      <c r="A835" s="50" t="s">
        <v>185</v>
      </c>
      <c r="B835" s="23">
        <v>5</v>
      </c>
      <c r="C835" s="33">
        <v>45673</v>
      </c>
      <c r="D835" s="38" t="s">
        <v>102</v>
      </c>
      <c r="E835" s="38" t="s">
        <v>103</v>
      </c>
      <c r="F835" s="38" t="s">
        <v>6352</v>
      </c>
      <c r="G835" s="38" t="s">
        <v>6344</v>
      </c>
      <c r="H835" s="16" t="s">
        <v>4562</v>
      </c>
      <c r="I835" s="16">
        <v>36</v>
      </c>
      <c r="J835" s="31" t="s">
        <v>736</v>
      </c>
      <c r="K835" s="31" t="s">
        <v>45</v>
      </c>
    </row>
    <row r="836" spans="1:11" x14ac:dyDescent="0.3">
      <c r="A836" s="50" t="s">
        <v>5906</v>
      </c>
      <c r="B836" s="40">
        <v>5</v>
      </c>
      <c r="C836" s="36">
        <v>45672</v>
      </c>
      <c r="D836" s="37" t="s">
        <v>102</v>
      </c>
      <c r="E836" s="37" t="s">
        <v>111</v>
      </c>
      <c r="F836" s="37" t="s">
        <v>114</v>
      </c>
      <c r="G836" s="37" t="s">
        <v>6350</v>
      </c>
      <c r="H836" s="16" t="s">
        <v>6022</v>
      </c>
      <c r="I836" s="16">
        <v>36</v>
      </c>
      <c r="J836" s="31" t="s">
        <v>6148</v>
      </c>
      <c r="K836" s="31" t="s">
        <v>224</v>
      </c>
    </row>
    <row r="837" spans="1:11" x14ac:dyDescent="0.3">
      <c r="A837" s="50" t="s">
        <v>5940</v>
      </c>
      <c r="B837" s="40">
        <v>4.8</v>
      </c>
      <c r="C837" s="36">
        <v>45675</v>
      </c>
      <c r="D837" s="37" t="s">
        <v>102</v>
      </c>
      <c r="E837" s="37" t="s">
        <v>111</v>
      </c>
      <c r="F837" s="37" t="s">
        <v>6349</v>
      </c>
      <c r="G837" s="37" t="s">
        <v>6344</v>
      </c>
      <c r="H837" s="16" t="s">
        <v>6064</v>
      </c>
      <c r="I837" s="16">
        <v>36</v>
      </c>
      <c r="J837" s="31" t="s">
        <v>6179</v>
      </c>
      <c r="K837" s="31" t="s">
        <v>142</v>
      </c>
    </row>
    <row r="838" spans="1:11" x14ac:dyDescent="0.3">
      <c r="A838" s="50" t="s">
        <v>6316</v>
      </c>
      <c r="B838" s="43">
        <v>5</v>
      </c>
      <c r="C838" s="44" t="s">
        <v>6234</v>
      </c>
      <c r="D838" s="37" t="s">
        <v>102</v>
      </c>
      <c r="E838" s="37" t="s">
        <v>108</v>
      </c>
      <c r="F838" s="37" t="s">
        <v>109</v>
      </c>
      <c r="G838" s="37" t="s">
        <v>6344</v>
      </c>
      <c r="H838" s="32" t="s">
        <v>6319</v>
      </c>
      <c r="I838" s="16">
        <v>36</v>
      </c>
      <c r="J838" s="42" t="s">
        <v>6320</v>
      </c>
      <c r="K838" s="42" t="s">
        <v>6321</v>
      </c>
    </row>
    <row r="839" spans="1:11" ht="33" x14ac:dyDescent="0.3">
      <c r="A839" s="38" t="s">
        <v>1077</v>
      </c>
      <c r="B839" s="24">
        <v>5</v>
      </c>
      <c r="C839" s="34">
        <v>45675</v>
      </c>
      <c r="D839" s="37" t="s">
        <v>105</v>
      </c>
      <c r="E839" s="37" t="s">
        <v>103</v>
      </c>
      <c r="F839" s="37" t="s">
        <v>107</v>
      </c>
      <c r="G839" s="37" t="s">
        <v>6340</v>
      </c>
      <c r="H839" s="19" t="s">
        <v>2620</v>
      </c>
      <c r="I839" s="16">
        <v>35</v>
      </c>
      <c r="J839" s="18" t="s">
        <v>830</v>
      </c>
      <c r="K839" s="18" t="s">
        <v>28</v>
      </c>
    </row>
    <row r="840" spans="1:11" x14ac:dyDescent="0.3">
      <c r="A840" s="50" t="s">
        <v>624</v>
      </c>
      <c r="B840" s="40">
        <v>5</v>
      </c>
      <c r="C840" s="33">
        <v>45672</v>
      </c>
      <c r="D840" s="37" t="s">
        <v>6342</v>
      </c>
      <c r="E840" s="37" t="s">
        <v>103</v>
      </c>
      <c r="F840" s="37" t="s">
        <v>6348</v>
      </c>
      <c r="G840" s="37" t="s">
        <v>6344</v>
      </c>
      <c r="H840" s="16" t="s">
        <v>2848</v>
      </c>
      <c r="I840" s="16">
        <v>35</v>
      </c>
      <c r="J840" s="31" t="s">
        <v>4900</v>
      </c>
      <c r="K840" s="31" t="s">
        <v>59</v>
      </c>
    </row>
    <row r="841" spans="1:11" x14ac:dyDescent="0.3">
      <c r="A841" s="38" t="s">
        <v>1298</v>
      </c>
      <c r="B841" s="24">
        <v>5</v>
      </c>
      <c r="C841" s="34">
        <v>45669</v>
      </c>
      <c r="D841" s="37" t="s">
        <v>6339</v>
      </c>
      <c r="E841" s="37" t="s">
        <v>103</v>
      </c>
      <c r="F841" s="37" t="s">
        <v>6381</v>
      </c>
      <c r="G841" s="37" t="s">
        <v>6344</v>
      </c>
      <c r="H841" s="19" t="s">
        <v>2924</v>
      </c>
      <c r="I841" s="16">
        <v>35</v>
      </c>
      <c r="J841" s="18" t="s">
        <v>4935</v>
      </c>
      <c r="K841" s="18" t="s">
        <v>68</v>
      </c>
    </row>
    <row r="842" spans="1:11" ht="33" x14ac:dyDescent="0.3">
      <c r="A842" s="50" t="s">
        <v>1341</v>
      </c>
      <c r="B842" s="23">
        <v>5</v>
      </c>
      <c r="C842" s="33">
        <v>45675</v>
      </c>
      <c r="D842" s="38" t="s">
        <v>105</v>
      </c>
      <c r="E842" s="38" t="s">
        <v>103</v>
      </c>
      <c r="F842" s="38" t="s">
        <v>6361</v>
      </c>
      <c r="G842" s="38" t="s">
        <v>6344</v>
      </c>
      <c r="H842" s="16" t="s">
        <v>2989</v>
      </c>
      <c r="I842" s="16">
        <v>35</v>
      </c>
      <c r="J842" s="31" t="s">
        <v>4978</v>
      </c>
      <c r="K842" s="31" t="s">
        <v>5869</v>
      </c>
    </row>
    <row r="843" spans="1:11" x14ac:dyDescent="0.3">
      <c r="A843" s="50" t="s">
        <v>1382</v>
      </c>
      <c r="B843" s="43">
        <v>5</v>
      </c>
      <c r="C843" s="44">
        <v>45675</v>
      </c>
      <c r="D843" s="38" t="s">
        <v>6342</v>
      </c>
      <c r="E843" s="38" t="s">
        <v>103</v>
      </c>
      <c r="F843" s="38" t="s">
        <v>6356</v>
      </c>
      <c r="G843" s="38" t="s">
        <v>6357</v>
      </c>
      <c r="H843" s="32" t="s">
        <v>3038</v>
      </c>
      <c r="I843" s="16">
        <v>35</v>
      </c>
      <c r="J843" s="42" t="s">
        <v>4999</v>
      </c>
      <c r="K843" s="42" t="s">
        <v>58</v>
      </c>
    </row>
    <row r="844" spans="1:11" x14ac:dyDescent="0.3">
      <c r="A844" s="50" t="s">
        <v>1383</v>
      </c>
      <c r="B844" s="43">
        <v>5</v>
      </c>
      <c r="C844" s="44">
        <v>45674</v>
      </c>
      <c r="D844" s="38" t="s">
        <v>6342</v>
      </c>
      <c r="E844" s="38" t="s">
        <v>103</v>
      </c>
      <c r="F844" s="38" t="s">
        <v>6356</v>
      </c>
      <c r="G844" s="38" t="s">
        <v>6357</v>
      </c>
      <c r="H844" s="32" t="s">
        <v>3039</v>
      </c>
      <c r="I844" s="16">
        <v>35</v>
      </c>
      <c r="J844" s="42" t="s">
        <v>5004</v>
      </c>
      <c r="K844" s="42" t="s">
        <v>58</v>
      </c>
    </row>
    <row r="845" spans="1:11" ht="33" x14ac:dyDescent="0.3">
      <c r="A845" s="50" t="s">
        <v>1417</v>
      </c>
      <c r="B845" s="40">
        <v>5</v>
      </c>
      <c r="C845" s="33">
        <v>45671</v>
      </c>
      <c r="D845" s="37" t="s">
        <v>105</v>
      </c>
      <c r="E845" s="37" t="s">
        <v>103</v>
      </c>
      <c r="F845" s="37" t="s">
        <v>104</v>
      </c>
      <c r="G845" s="37" t="s">
        <v>6344</v>
      </c>
      <c r="H845" s="16" t="s">
        <v>3094</v>
      </c>
      <c r="I845" s="16">
        <v>35</v>
      </c>
      <c r="J845" s="31" t="s">
        <v>5035</v>
      </c>
      <c r="K845" s="31" t="s">
        <v>81</v>
      </c>
    </row>
    <row r="846" spans="1:11" ht="33" x14ac:dyDescent="0.3">
      <c r="A846" s="50" t="s">
        <v>632</v>
      </c>
      <c r="B846" s="40">
        <v>5</v>
      </c>
      <c r="C846" s="33">
        <v>45674</v>
      </c>
      <c r="D846" s="37" t="s">
        <v>102</v>
      </c>
      <c r="E846" s="37" t="s">
        <v>103</v>
      </c>
      <c r="F846" s="37" t="s">
        <v>104</v>
      </c>
      <c r="G846" s="37" t="s">
        <v>6344</v>
      </c>
      <c r="H846" s="16" t="s">
        <v>3198</v>
      </c>
      <c r="I846" s="16">
        <v>35</v>
      </c>
      <c r="J846" s="31" t="s">
        <v>5086</v>
      </c>
      <c r="K846" s="31" t="s">
        <v>30</v>
      </c>
    </row>
    <row r="847" spans="1:11" x14ac:dyDescent="0.3">
      <c r="A847" s="50" t="s">
        <v>1487</v>
      </c>
      <c r="B847" s="40">
        <v>5</v>
      </c>
      <c r="C847" s="33">
        <v>45672</v>
      </c>
      <c r="D847" s="37" t="s">
        <v>102</v>
      </c>
      <c r="E847" s="37" t="s">
        <v>103</v>
      </c>
      <c r="F847" s="37" t="s">
        <v>104</v>
      </c>
      <c r="G847" s="37" t="s">
        <v>6344</v>
      </c>
      <c r="H847" s="16" t="s">
        <v>3199</v>
      </c>
      <c r="I847" s="16">
        <v>35</v>
      </c>
      <c r="J847" s="31" t="s">
        <v>420</v>
      </c>
      <c r="K847" s="31" t="s">
        <v>30</v>
      </c>
    </row>
    <row r="848" spans="1:11" x14ac:dyDescent="0.3">
      <c r="A848" s="50" t="s">
        <v>1555</v>
      </c>
      <c r="B848" s="40">
        <v>5</v>
      </c>
      <c r="C848" s="33">
        <v>45674</v>
      </c>
      <c r="D848" s="37" t="s">
        <v>105</v>
      </c>
      <c r="E848" s="37" t="s">
        <v>103</v>
      </c>
      <c r="F848" s="37" t="s">
        <v>115</v>
      </c>
      <c r="G848" s="37" t="s">
        <v>6358</v>
      </c>
      <c r="H848" s="16" t="s">
        <v>3301</v>
      </c>
      <c r="I848" s="16">
        <v>35</v>
      </c>
      <c r="J848" s="31" t="s">
        <v>925</v>
      </c>
      <c r="K848" s="31" t="s">
        <v>31</v>
      </c>
    </row>
    <row r="849" spans="1:11" ht="33" x14ac:dyDescent="0.3">
      <c r="A849" s="38" t="s">
        <v>328</v>
      </c>
      <c r="B849" s="24">
        <v>5</v>
      </c>
      <c r="C849" s="34">
        <v>45673</v>
      </c>
      <c r="D849" s="37" t="s">
        <v>105</v>
      </c>
      <c r="E849" s="37" t="s">
        <v>103</v>
      </c>
      <c r="F849" s="37" t="s">
        <v>115</v>
      </c>
      <c r="G849" s="37" t="s">
        <v>6358</v>
      </c>
      <c r="H849" s="19" t="s">
        <v>3302</v>
      </c>
      <c r="I849" s="16">
        <v>35</v>
      </c>
      <c r="J849" s="18" t="s">
        <v>200</v>
      </c>
      <c r="K849" s="18" t="s">
        <v>31</v>
      </c>
    </row>
    <row r="850" spans="1:11" x14ac:dyDescent="0.3">
      <c r="A850" s="50" t="s">
        <v>1647</v>
      </c>
      <c r="B850" s="23">
        <v>5</v>
      </c>
      <c r="C850" s="33">
        <v>45673</v>
      </c>
      <c r="D850" s="37" t="s">
        <v>6339</v>
      </c>
      <c r="E850" s="37" t="s">
        <v>103</v>
      </c>
      <c r="F850" s="37" t="s">
        <v>6371</v>
      </c>
      <c r="G850" s="37" t="s">
        <v>6340</v>
      </c>
      <c r="H850" s="16" t="s">
        <v>3441</v>
      </c>
      <c r="I850" s="16">
        <v>35</v>
      </c>
      <c r="J850" s="31" t="s">
        <v>5238</v>
      </c>
      <c r="K850" s="31" t="s">
        <v>74</v>
      </c>
    </row>
    <row r="851" spans="1:11" x14ac:dyDescent="0.3">
      <c r="A851" s="50" t="s">
        <v>1727</v>
      </c>
      <c r="B851" s="23">
        <v>5</v>
      </c>
      <c r="C851" s="33">
        <v>45670</v>
      </c>
      <c r="D851" s="37" t="s">
        <v>6342</v>
      </c>
      <c r="E851" s="37" t="s">
        <v>103</v>
      </c>
      <c r="F851" s="37" t="s">
        <v>6378</v>
      </c>
      <c r="G851" s="37" t="s">
        <v>6344</v>
      </c>
      <c r="H851" s="16" t="s">
        <v>3555</v>
      </c>
      <c r="I851" s="16">
        <v>35</v>
      </c>
      <c r="J851" s="1" t="s">
        <v>5327</v>
      </c>
      <c r="K851" s="26" t="s">
        <v>60</v>
      </c>
    </row>
    <row r="852" spans="1:11" ht="33" x14ac:dyDescent="0.3">
      <c r="A852" s="38" t="s">
        <v>551</v>
      </c>
      <c r="B852" s="24">
        <v>5</v>
      </c>
      <c r="C852" s="34">
        <v>45675</v>
      </c>
      <c r="D852" s="38" t="s">
        <v>6339</v>
      </c>
      <c r="E852" s="38" t="s">
        <v>103</v>
      </c>
      <c r="F852" s="38" t="s">
        <v>6339</v>
      </c>
      <c r="G852" s="38" t="s">
        <v>6340</v>
      </c>
      <c r="H852" s="19" t="s">
        <v>3625</v>
      </c>
      <c r="I852" s="16">
        <v>35</v>
      </c>
      <c r="J852" s="18" t="s">
        <v>69</v>
      </c>
      <c r="K852" s="18" t="s">
        <v>56</v>
      </c>
    </row>
    <row r="853" spans="1:11" x14ac:dyDescent="0.3">
      <c r="A853" s="50" t="s">
        <v>1167</v>
      </c>
      <c r="B853" s="40">
        <v>5</v>
      </c>
      <c r="C853" s="33">
        <v>45675</v>
      </c>
      <c r="D853" s="38" t="s">
        <v>6339</v>
      </c>
      <c r="E853" s="38" t="s">
        <v>103</v>
      </c>
      <c r="F853" s="38" t="s">
        <v>6339</v>
      </c>
      <c r="G853" s="38" t="s">
        <v>6340</v>
      </c>
      <c r="H853" s="32" t="s">
        <v>3626</v>
      </c>
      <c r="I853" s="16">
        <v>35</v>
      </c>
      <c r="J853" s="31" t="s">
        <v>5359</v>
      </c>
      <c r="K853" s="31" t="s">
        <v>56</v>
      </c>
    </row>
    <row r="854" spans="1:11" x14ac:dyDescent="0.3">
      <c r="A854" s="38" t="s">
        <v>1761</v>
      </c>
      <c r="B854" s="24">
        <v>5</v>
      </c>
      <c r="C854" s="34">
        <v>45674</v>
      </c>
      <c r="D854" s="37" t="s">
        <v>6339</v>
      </c>
      <c r="E854" s="37" t="s">
        <v>103</v>
      </c>
      <c r="F854" s="37" t="s">
        <v>6339</v>
      </c>
      <c r="G854" s="37" t="s">
        <v>6340</v>
      </c>
      <c r="H854" s="19" t="s">
        <v>3627</v>
      </c>
      <c r="I854" s="16">
        <v>35</v>
      </c>
      <c r="J854" s="18" t="s">
        <v>5360</v>
      </c>
      <c r="K854" s="18" t="s">
        <v>56</v>
      </c>
    </row>
    <row r="855" spans="1:11" ht="33" x14ac:dyDescent="0.3">
      <c r="A855" s="38" t="s">
        <v>1779</v>
      </c>
      <c r="B855" s="24">
        <v>5</v>
      </c>
      <c r="C855" s="34">
        <v>45674</v>
      </c>
      <c r="D855" s="38" t="s">
        <v>6339</v>
      </c>
      <c r="E855" s="38" t="s">
        <v>103</v>
      </c>
      <c r="F855" s="38" t="s">
        <v>6339</v>
      </c>
      <c r="G855" s="38" t="s">
        <v>6340</v>
      </c>
      <c r="H855" s="19" t="s">
        <v>3628</v>
      </c>
      <c r="I855" s="16">
        <v>35</v>
      </c>
      <c r="J855" s="18" t="s">
        <v>265</v>
      </c>
      <c r="K855" s="18" t="s">
        <v>56</v>
      </c>
    </row>
    <row r="856" spans="1:11" x14ac:dyDescent="0.3">
      <c r="A856" s="50" t="s">
        <v>1966</v>
      </c>
      <c r="B856" s="40">
        <v>5</v>
      </c>
      <c r="C856" s="33">
        <v>45672</v>
      </c>
      <c r="D856" s="37" t="s">
        <v>105</v>
      </c>
      <c r="E856" s="37" t="s">
        <v>103</v>
      </c>
      <c r="F856" s="37" t="s">
        <v>106</v>
      </c>
      <c r="G856" s="37" t="s">
        <v>6344</v>
      </c>
      <c r="H856" s="16" t="s">
        <v>3898</v>
      </c>
      <c r="I856" s="16">
        <v>35</v>
      </c>
      <c r="J856" s="31" t="s">
        <v>449</v>
      </c>
      <c r="K856" s="31" t="s">
        <v>11</v>
      </c>
    </row>
    <row r="857" spans="1:11" ht="33" x14ac:dyDescent="0.3">
      <c r="A857" s="38" t="s">
        <v>537</v>
      </c>
      <c r="B857" s="24">
        <v>5</v>
      </c>
      <c r="C857" s="34">
        <v>45670</v>
      </c>
      <c r="D857" s="38" t="s">
        <v>105</v>
      </c>
      <c r="E857" s="38" t="s">
        <v>103</v>
      </c>
      <c r="F857" s="38" t="s">
        <v>106</v>
      </c>
      <c r="G857" s="38" t="s">
        <v>6344</v>
      </c>
      <c r="H857" s="19" t="s">
        <v>3899</v>
      </c>
      <c r="I857" s="16">
        <v>35</v>
      </c>
      <c r="J857" s="18" t="s">
        <v>438</v>
      </c>
      <c r="K857" s="18" t="s">
        <v>11</v>
      </c>
    </row>
    <row r="858" spans="1:11" x14ac:dyDescent="0.3">
      <c r="A858" s="38" t="s">
        <v>248</v>
      </c>
      <c r="B858" s="24">
        <v>5</v>
      </c>
      <c r="C858" s="34">
        <v>45669</v>
      </c>
      <c r="D858" s="38" t="s">
        <v>105</v>
      </c>
      <c r="E858" s="38" t="s">
        <v>103</v>
      </c>
      <c r="F858" s="38" t="s">
        <v>106</v>
      </c>
      <c r="G858" s="38" t="s">
        <v>6344</v>
      </c>
      <c r="H858" s="19" t="s">
        <v>3900</v>
      </c>
      <c r="I858" s="16">
        <v>35</v>
      </c>
      <c r="J858" s="18" t="s">
        <v>270</v>
      </c>
      <c r="K858" s="18" t="s">
        <v>11</v>
      </c>
    </row>
    <row r="859" spans="1:11" x14ac:dyDescent="0.3">
      <c r="A859" s="38" t="s">
        <v>2145</v>
      </c>
      <c r="B859" s="24">
        <v>5</v>
      </c>
      <c r="C859" s="34">
        <v>45673</v>
      </c>
      <c r="D859" s="37" t="s">
        <v>105</v>
      </c>
      <c r="E859" s="37" t="s">
        <v>103</v>
      </c>
      <c r="F859" s="37" t="s">
        <v>106</v>
      </c>
      <c r="G859" s="37" t="s">
        <v>6358</v>
      </c>
      <c r="H859" s="19" t="s">
        <v>4146</v>
      </c>
      <c r="I859" s="16">
        <v>35</v>
      </c>
      <c r="J859" s="18" t="s">
        <v>5576</v>
      </c>
      <c r="K859" s="18" t="s">
        <v>39</v>
      </c>
    </row>
    <row r="860" spans="1:11" ht="33" x14ac:dyDescent="0.3">
      <c r="A860" s="38" t="s">
        <v>2205</v>
      </c>
      <c r="B860" s="24">
        <v>4</v>
      </c>
      <c r="C860" s="34">
        <v>45674</v>
      </c>
      <c r="D860" s="37" t="s">
        <v>102</v>
      </c>
      <c r="E860" s="37" t="s">
        <v>103</v>
      </c>
      <c r="F860" s="37" t="s">
        <v>112</v>
      </c>
      <c r="G860" s="37" t="s">
        <v>6344</v>
      </c>
      <c r="H860" s="19" t="s">
        <v>4261</v>
      </c>
      <c r="I860" s="16">
        <v>35</v>
      </c>
      <c r="J860" s="18" t="s">
        <v>320</v>
      </c>
      <c r="K860" s="18" t="s">
        <v>46</v>
      </c>
    </row>
    <row r="861" spans="1:11" x14ac:dyDescent="0.3">
      <c r="A861" s="50" t="s">
        <v>2233</v>
      </c>
      <c r="B861" s="23">
        <v>5</v>
      </c>
      <c r="C861" s="33">
        <v>45673</v>
      </c>
      <c r="D861" s="38" t="s">
        <v>102</v>
      </c>
      <c r="E861" s="38" t="s">
        <v>103</v>
      </c>
      <c r="F861" s="38" t="s">
        <v>112</v>
      </c>
      <c r="G861" s="38" t="s">
        <v>6344</v>
      </c>
      <c r="H861" s="16" t="s">
        <v>4295</v>
      </c>
      <c r="I861" s="16">
        <v>35</v>
      </c>
      <c r="J861" s="31" t="s">
        <v>5643</v>
      </c>
      <c r="K861" s="31" t="s">
        <v>46</v>
      </c>
    </row>
    <row r="862" spans="1:11" ht="33" x14ac:dyDescent="0.3">
      <c r="A862" s="38" t="s">
        <v>2234</v>
      </c>
      <c r="B862" s="24">
        <v>5</v>
      </c>
      <c r="C862" s="34">
        <v>45671</v>
      </c>
      <c r="D862" s="37" t="s">
        <v>102</v>
      </c>
      <c r="E862" s="37" t="s">
        <v>103</v>
      </c>
      <c r="F862" s="37" t="s">
        <v>112</v>
      </c>
      <c r="G862" s="37" t="s">
        <v>6344</v>
      </c>
      <c r="H862" s="15" t="s">
        <v>4296</v>
      </c>
      <c r="I862" s="16">
        <v>35</v>
      </c>
      <c r="J862" s="18" t="s">
        <v>278</v>
      </c>
      <c r="K862" s="18" t="s">
        <v>46</v>
      </c>
    </row>
    <row r="863" spans="1:11" ht="33" x14ac:dyDescent="0.3">
      <c r="A863" s="38" t="s">
        <v>2228</v>
      </c>
      <c r="B863" s="24">
        <v>5</v>
      </c>
      <c r="C863" s="34">
        <v>45670</v>
      </c>
      <c r="D863" s="37" t="s">
        <v>102</v>
      </c>
      <c r="E863" s="37" t="s">
        <v>103</v>
      </c>
      <c r="F863" s="37" t="s">
        <v>112</v>
      </c>
      <c r="G863" s="37" t="s">
        <v>6344</v>
      </c>
      <c r="H863" s="19" t="s">
        <v>4297</v>
      </c>
      <c r="I863" s="16">
        <v>35</v>
      </c>
      <c r="J863" s="18" t="s">
        <v>759</v>
      </c>
      <c r="K863" s="18" t="s">
        <v>46</v>
      </c>
    </row>
    <row r="864" spans="1:11" x14ac:dyDescent="0.3">
      <c r="A864" s="38" t="s">
        <v>1494</v>
      </c>
      <c r="B864" s="24">
        <v>5</v>
      </c>
      <c r="C864" s="34">
        <v>45671</v>
      </c>
      <c r="D864" s="38" t="s">
        <v>105</v>
      </c>
      <c r="E864" s="38" t="s">
        <v>103</v>
      </c>
      <c r="F864" s="38" t="s">
        <v>6372</v>
      </c>
      <c r="G864" s="38" t="s">
        <v>6344</v>
      </c>
      <c r="H864" s="19" t="s">
        <v>4518</v>
      </c>
      <c r="I864" s="16">
        <v>35</v>
      </c>
      <c r="J864" s="18" t="s">
        <v>5760</v>
      </c>
      <c r="K864" s="18" t="s">
        <v>43</v>
      </c>
    </row>
    <row r="865" spans="1:11" x14ac:dyDescent="0.3">
      <c r="A865" s="38" t="s">
        <v>1043</v>
      </c>
      <c r="B865" s="24">
        <v>4</v>
      </c>
      <c r="C865" s="34">
        <v>45672</v>
      </c>
      <c r="D865" s="37" t="s">
        <v>105</v>
      </c>
      <c r="E865" s="37" t="s">
        <v>103</v>
      </c>
      <c r="F865" s="37" t="s">
        <v>113</v>
      </c>
      <c r="G865" s="37" t="s">
        <v>6340</v>
      </c>
      <c r="H865" s="19" t="s">
        <v>4523</v>
      </c>
      <c r="I865" s="16">
        <v>35</v>
      </c>
      <c r="J865" s="18" t="s">
        <v>5766</v>
      </c>
      <c r="K865" s="18" t="s">
        <v>82</v>
      </c>
    </row>
    <row r="866" spans="1:11" x14ac:dyDescent="0.3">
      <c r="A866" s="38" t="s">
        <v>577</v>
      </c>
      <c r="B866" s="24">
        <v>5</v>
      </c>
      <c r="C866" s="34">
        <v>45672</v>
      </c>
      <c r="D866" s="38" t="s">
        <v>102</v>
      </c>
      <c r="E866" s="38" t="s">
        <v>103</v>
      </c>
      <c r="F866" s="38" t="s">
        <v>6352</v>
      </c>
      <c r="G866" s="38" t="s">
        <v>6344</v>
      </c>
      <c r="H866" s="19" t="s">
        <v>4563</v>
      </c>
      <c r="I866" s="16">
        <v>35</v>
      </c>
      <c r="J866" s="18" t="s">
        <v>5789</v>
      </c>
      <c r="K866" s="18" t="s">
        <v>45</v>
      </c>
    </row>
    <row r="867" spans="1:11" x14ac:dyDescent="0.3">
      <c r="A867" s="38" t="s">
        <v>2404</v>
      </c>
      <c r="B867" s="24">
        <v>5</v>
      </c>
      <c r="C867" s="34">
        <v>45669</v>
      </c>
      <c r="D867" s="37" t="s">
        <v>102</v>
      </c>
      <c r="E867" s="37" t="s">
        <v>103</v>
      </c>
      <c r="F867" s="37" t="s">
        <v>6352</v>
      </c>
      <c r="G867" s="37" t="s">
        <v>6344</v>
      </c>
      <c r="H867" s="19" t="s">
        <v>4564</v>
      </c>
      <c r="I867" s="16">
        <v>35</v>
      </c>
      <c r="J867" s="18" t="s">
        <v>5790</v>
      </c>
      <c r="K867" s="18" t="s">
        <v>45</v>
      </c>
    </row>
    <row r="868" spans="1:11" x14ac:dyDescent="0.3">
      <c r="A868" s="50" t="s">
        <v>5907</v>
      </c>
      <c r="B868" s="40">
        <v>5</v>
      </c>
      <c r="C868" s="36">
        <v>45675</v>
      </c>
      <c r="D868" s="37" t="s">
        <v>102</v>
      </c>
      <c r="E868" s="37" t="s">
        <v>111</v>
      </c>
      <c r="F868" s="37" t="s">
        <v>114</v>
      </c>
      <c r="G868" s="37" t="s">
        <v>6350</v>
      </c>
      <c r="H868" s="16" t="s">
        <v>6023</v>
      </c>
      <c r="I868" s="16">
        <v>35</v>
      </c>
      <c r="J868" s="31" t="s">
        <v>6149</v>
      </c>
      <c r="K868" s="31" t="s">
        <v>224</v>
      </c>
    </row>
    <row r="869" spans="1:11" x14ac:dyDescent="0.3">
      <c r="A869" s="50" t="s">
        <v>5908</v>
      </c>
      <c r="B869" s="40">
        <v>5</v>
      </c>
      <c r="C869" s="36">
        <v>45673</v>
      </c>
      <c r="D869" s="37" t="s">
        <v>102</v>
      </c>
      <c r="E869" s="37" t="s">
        <v>111</v>
      </c>
      <c r="F869" s="37" t="s">
        <v>114</v>
      </c>
      <c r="G869" s="37" t="s">
        <v>6350</v>
      </c>
      <c r="H869" s="16" t="s">
        <v>6024</v>
      </c>
      <c r="I869" s="16">
        <v>35</v>
      </c>
      <c r="J869" s="31" t="s">
        <v>6150</v>
      </c>
      <c r="K869" s="31" t="s">
        <v>224</v>
      </c>
    </row>
    <row r="870" spans="1:11" x14ac:dyDescent="0.3">
      <c r="A870" s="50" t="s">
        <v>5943</v>
      </c>
      <c r="B870" s="40">
        <v>4.8</v>
      </c>
      <c r="C870" s="36">
        <v>45669</v>
      </c>
      <c r="D870" s="37" t="s">
        <v>102</v>
      </c>
      <c r="E870" s="37" t="s">
        <v>111</v>
      </c>
      <c r="F870" s="37" t="s">
        <v>6349</v>
      </c>
      <c r="G870" s="37" t="s">
        <v>6344</v>
      </c>
      <c r="H870" s="16" t="s">
        <v>6065</v>
      </c>
      <c r="I870" s="16">
        <v>35</v>
      </c>
      <c r="J870" s="31" t="s">
        <v>6180</v>
      </c>
      <c r="K870" s="31" t="s">
        <v>142</v>
      </c>
    </row>
    <row r="871" spans="1:11" x14ac:dyDescent="0.3">
      <c r="A871" s="50" t="s">
        <v>6243</v>
      </c>
      <c r="B871" s="40">
        <v>5</v>
      </c>
      <c r="C871" s="36" t="s">
        <v>6244</v>
      </c>
      <c r="D871" s="37" t="s">
        <v>105</v>
      </c>
      <c r="E871" s="37" t="s">
        <v>108</v>
      </c>
      <c r="F871" s="37" t="s">
        <v>109</v>
      </c>
      <c r="G871" s="37" t="s">
        <v>6353</v>
      </c>
      <c r="H871" s="16" t="s">
        <v>6295</v>
      </c>
      <c r="I871" s="16">
        <v>35</v>
      </c>
      <c r="J871" s="31" t="s">
        <v>6296</v>
      </c>
      <c r="K871" s="31" t="s">
        <v>207</v>
      </c>
    </row>
    <row r="872" spans="1:11" x14ac:dyDescent="0.3">
      <c r="A872" s="38" t="s">
        <v>990</v>
      </c>
      <c r="B872" s="24">
        <v>5</v>
      </c>
      <c r="C872" s="34">
        <v>45675</v>
      </c>
      <c r="D872" s="38" t="s">
        <v>6342</v>
      </c>
      <c r="E872" s="38" t="s">
        <v>103</v>
      </c>
      <c r="F872" s="38" t="s">
        <v>6343</v>
      </c>
      <c r="G872" s="38" t="s">
        <v>6344</v>
      </c>
      <c r="H872" s="19" t="s">
        <v>2484</v>
      </c>
      <c r="I872" s="16">
        <v>34</v>
      </c>
      <c r="J872" s="18" t="s">
        <v>4675</v>
      </c>
      <c r="K872" s="18" t="s">
        <v>73</v>
      </c>
    </row>
    <row r="873" spans="1:11" ht="33" x14ac:dyDescent="0.3">
      <c r="A873" s="50" t="s">
        <v>1079</v>
      </c>
      <c r="B873" s="23">
        <v>5</v>
      </c>
      <c r="C873" s="33">
        <v>45672</v>
      </c>
      <c r="D873" s="38" t="s">
        <v>105</v>
      </c>
      <c r="E873" s="38" t="s">
        <v>103</v>
      </c>
      <c r="F873" s="38" t="s">
        <v>107</v>
      </c>
      <c r="G873" s="38" t="s">
        <v>6340</v>
      </c>
      <c r="H873" s="16" t="s">
        <v>2621</v>
      </c>
      <c r="I873" s="16">
        <v>34</v>
      </c>
      <c r="J873" s="1" t="s">
        <v>4759</v>
      </c>
      <c r="K873" s="1" t="s">
        <v>28</v>
      </c>
    </row>
    <row r="874" spans="1:11" ht="33" x14ac:dyDescent="0.3">
      <c r="A874" s="38" t="s">
        <v>1105</v>
      </c>
      <c r="B874" s="24">
        <v>5</v>
      </c>
      <c r="C874" s="34">
        <v>45673</v>
      </c>
      <c r="D874" s="37" t="s">
        <v>102</v>
      </c>
      <c r="E874" s="37" t="s">
        <v>108</v>
      </c>
      <c r="F874" s="37" t="s">
        <v>109</v>
      </c>
      <c r="G874" s="37" t="s">
        <v>6340</v>
      </c>
      <c r="H874" s="19" t="s">
        <v>2668</v>
      </c>
      <c r="I874" s="16">
        <v>34</v>
      </c>
      <c r="J874" s="18" t="s">
        <v>833</v>
      </c>
      <c r="K874" s="18" t="s">
        <v>29</v>
      </c>
    </row>
    <row r="875" spans="1:11" x14ac:dyDescent="0.3">
      <c r="A875" s="50" t="s">
        <v>285</v>
      </c>
      <c r="B875" s="23">
        <v>5</v>
      </c>
      <c r="C875" s="33">
        <v>45673</v>
      </c>
      <c r="D875" s="37" t="s">
        <v>102</v>
      </c>
      <c r="E875" s="37" t="s">
        <v>103</v>
      </c>
      <c r="F875" s="37" t="s">
        <v>104</v>
      </c>
      <c r="G875" s="37" t="s">
        <v>6344</v>
      </c>
      <c r="H875" s="32" t="s">
        <v>2725</v>
      </c>
      <c r="I875" s="16">
        <v>34</v>
      </c>
      <c r="J875" s="31" t="s">
        <v>4819</v>
      </c>
      <c r="K875" s="31" t="s">
        <v>135</v>
      </c>
    </row>
    <row r="876" spans="1:11" ht="33" x14ac:dyDescent="0.3">
      <c r="A876" s="50" t="s">
        <v>1239</v>
      </c>
      <c r="B876" s="23">
        <v>5</v>
      </c>
      <c r="C876" s="33">
        <v>45670</v>
      </c>
      <c r="D876" s="37" t="s">
        <v>6342</v>
      </c>
      <c r="E876" s="37" t="s">
        <v>103</v>
      </c>
      <c r="F876" s="37" t="s">
        <v>6348</v>
      </c>
      <c r="G876" s="37" t="s">
        <v>6344</v>
      </c>
      <c r="H876" s="32" t="s">
        <v>2849</v>
      </c>
      <c r="I876" s="16">
        <v>34</v>
      </c>
      <c r="J876" s="31" t="s">
        <v>838</v>
      </c>
      <c r="K876" s="31" t="s">
        <v>59</v>
      </c>
    </row>
    <row r="877" spans="1:11" x14ac:dyDescent="0.3">
      <c r="A877" s="38" t="s">
        <v>1359</v>
      </c>
      <c r="B877" s="24">
        <v>5</v>
      </c>
      <c r="C877" s="34">
        <v>45671</v>
      </c>
      <c r="D877" s="37" t="s">
        <v>6342</v>
      </c>
      <c r="E877" s="37" t="s">
        <v>103</v>
      </c>
      <c r="F877" s="37" t="s">
        <v>6354</v>
      </c>
      <c r="G877" s="37" t="s">
        <v>6344</v>
      </c>
      <c r="H877" s="19" t="s">
        <v>3009</v>
      </c>
      <c r="I877" s="16">
        <v>34</v>
      </c>
      <c r="J877" s="18" t="s">
        <v>305</v>
      </c>
      <c r="K877" s="18" t="s">
        <v>61</v>
      </c>
    </row>
    <row r="878" spans="1:11" ht="33" x14ac:dyDescent="0.3">
      <c r="A878" s="50" t="s">
        <v>1383</v>
      </c>
      <c r="B878" s="23">
        <v>5</v>
      </c>
      <c r="C878" s="33">
        <v>45674</v>
      </c>
      <c r="D878" s="37" t="s">
        <v>6342</v>
      </c>
      <c r="E878" s="37" t="s">
        <v>103</v>
      </c>
      <c r="F878" s="37" t="s">
        <v>6356</v>
      </c>
      <c r="G878" s="37" t="s">
        <v>6357</v>
      </c>
      <c r="H878" s="16" t="s">
        <v>3040</v>
      </c>
      <c r="I878" s="16">
        <v>34</v>
      </c>
      <c r="J878" s="1" t="s">
        <v>5005</v>
      </c>
      <c r="K878" s="1" t="s">
        <v>58</v>
      </c>
    </row>
    <row r="879" spans="1:11" x14ac:dyDescent="0.3">
      <c r="A879" s="50" t="s">
        <v>525</v>
      </c>
      <c r="B879" s="40">
        <v>5</v>
      </c>
      <c r="C879" s="33">
        <v>45672</v>
      </c>
      <c r="D879" s="37" t="s">
        <v>105</v>
      </c>
      <c r="E879" s="37" t="s">
        <v>103</v>
      </c>
      <c r="F879" s="37" t="s">
        <v>104</v>
      </c>
      <c r="G879" s="37" t="s">
        <v>6344</v>
      </c>
      <c r="H879" s="16" t="s">
        <v>3095</v>
      </c>
      <c r="I879" s="16">
        <v>34</v>
      </c>
      <c r="J879" s="31" t="s">
        <v>897</v>
      </c>
      <c r="K879" s="31" t="s">
        <v>81</v>
      </c>
    </row>
    <row r="880" spans="1:11" x14ac:dyDescent="0.3">
      <c r="A880" s="50" t="s">
        <v>1418</v>
      </c>
      <c r="B880" s="40">
        <v>5</v>
      </c>
      <c r="C880" s="33">
        <v>45671</v>
      </c>
      <c r="D880" s="37" t="s">
        <v>105</v>
      </c>
      <c r="E880" s="37" t="s">
        <v>103</v>
      </c>
      <c r="F880" s="37" t="s">
        <v>104</v>
      </c>
      <c r="G880" s="37" t="s">
        <v>6344</v>
      </c>
      <c r="H880" s="16" t="s">
        <v>3096</v>
      </c>
      <c r="I880" s="16">
        <v>34</v>
      </c>
      <c r="J880" s="31" t="s">
        <v>5036</v>
      </c>
      <c r="K880" s="31" t="s">
        <v>81</v>
      </c>
    </row>
    <row r="881" spans="1:11" x14ac:dyDescent="0.3">
      <c r="A881" s="38" t="s">
        <v>1488</v>
      </c>
      <c r="B881" s="24">
        <v>5</v>
      </c>
      <c r="C881" s="34">
        <v>45675</v>
      </c>
      <c r="D881" s="38" t="s">
        <v>102</v>
      </c>
      <c r="E881" s="38" t="s">
        <v>103</v>
      </c>
      <c r="F881" s="38" t="s">
        <v>104</v>
      </c>
      <c r="G881" s="38" t="s">
        <v>6344</v>
      </c>
      <c r="H881" s="19" t="s">
        <v>3200</v>
      </c>
      <c r="I881" s="16">
        <v>34</v>
      </c>
      <c r="J881" s="18" t="s">
        <v>913</v>
      </c>
      <c r="K881" s="18" t="s">
        <v>30</v>
      </c>
    </row>
    <row r="882" spans="1:11" x14ac:dyDescent="0.3">
      <c r="A882" s="38" t="s">
        <v>607</v>
      </c>
      <c r="B882" s="24">
        <v>5</v>
      </c>
      <c r="C882" s="34">
        <v>45675</v>
      </c>
      <c r="D882" s="38" t="s">
        <v>102</v>
      </c>
      <c r="E882" s="38" t="s">
        <v>103</v>
      </c>
      <c r="F882" s="38" t="s">
        <v>104</v>
      </c>
      <c r="G882" s="38" t="s">
        <v>6344</v>
      </c>
      <c r="H882" s="19" t="s">
        <v>3201</v>
      </c>
      <c r="I882" s="16">
        <v>34</v>
      </c>
      <c r="J882" s="18" t="s">
        <v>5087</v>
      </c>
      <c r="K882" s="18" t="s">
        <v>30</v>
      </c>
    </row>
    <row r="883" spans="1:11" x14ac:dyDescent="0.3">
      <c r="A883" s="50" t="s">
        <v>1553</v>
      </c>
      <c r="B883" s="23">
        <v>5</v>
      </c>
      <c r="C883" s="33">
        <v>45670</v>
      </c>
      <c r="D883" s="37" t="s">
        <v>105</v>
      </c>
      <c r="E883" s="37" t="s">
        <v>103</v>
      </c>
      <c r="F883" s="37" t="s">
        <v>115</v>
      </c>
      <c r="G883" s="37" t="s">
        <v>6358</v>
      </c>
      <c r="H883" s="16" t="s">
        <v>3303</v>
      </c>
      <c r="I883" s="16">
        <v>34</v>
      </c>
      <c r="J883" s="31" t="s">
        <v>5143</v>
      </c>
      <c r="K883" s="31" t="s">
        <v>31</v>
      </c>
    </row>
    <row r="884" spans="1:11" ht="33" x14ac:dyDescent="0.3">
      <c r="A884" s="50" t="s">
        <v>1780</v>
      </c>
      <c r="B884" s="23">
        <v>5</v>
      </c>
      <c r="C884" s="33">
        <v>45674</v>
      </c>
      <c r="D884" s="38" t="s">
        <v>6339</v>
      </c>
      <c r="E884" s="38" t="s">
        <v>103</v>
      </c>
      <c r="F884" s="38" t="s">
        <v>6339</v>
      </c>
      <c r="G884" s="38" t="s">
        <v>6340</v>
      </c>
      <c r="H884" s="32" t="s">
        <v>3629</v>
      </c>
      <c r="I884" s="16">
        <v>34</v>
      </c>
      <c r="J884" s="31" t="s">
        <v>430</v>
      </c>
      <c r="K884" s="31" t="s">
        <v>56</v>
      </c>
    </row>
    <row r="885" spans="1:11" ht="33" x14ac:dyDescent="0.3">
      <c r="A885" s="38" t="s">
        <v>1781</v>
      </c>
      <c r="B885" s="24">
        <v>5</v>
      </c>
      <c r="C885" s="34">
        <v>45673</v>
      </c>
      <c r="D885" s="37" t="s">
        <v>6339</v>
      </c>
      <c r="E885" s="37" t="s">
        <v>103</v>
      </c>
      <c r="F885" s="37" t="s">
        <v>6339</v>
      </c>
      <c r="G885" s="37" t="s">
        <v>6340</v>
      </c>
      <c r="H885" s="19" t="s">
        <v>3630</v>
      </c>
      <c r="I885" s="16">
        <v>34</v>
      </c>
      <c r="J885" s="18" t="s">
        <v>72</v>
      </c>
      <c r="K885" s="18" t="s">
        <v>56</v>
      </c>
    </row>
    <row r="886" spans="1:11" x14ac:dyDescent="0.3">
      <c r="A886" s="50" t="s">
        <v>1815</v>
      </c>
      <c r="B886" s="40">
        <v>4</v>
      </c>
      <c r="C886" s="33">
        <v>45669</v>
      </c>
      <c r="D886" s="38" t="s">
        <v>102</v>
      </c>
      <c r="E886" s="38" t="s">
        <v>103</v>
      </c>
      <c r="F886" s="38" t="s">
        <v>6389</v>
      </c>
      <c r="G886" s="38" t="s">
        <v>6344</v>
      </c>
      <c r="H886" s="32" t="s">
        <v>3697</v>
      </c>
      <c r="I886" s="16">
        <v>34</v>
      </c>
      <c r="J886" s="31" t="s">
        <v>5377</v>
      </c>
      <c r="K886" s="31" t="s">
        <v>14</v>
      </c>
    </row>
    <row r="887" spans="1:11" ht="33" x14ac:dyDescent="0.3">
      <c r="A887" s="38" t="s">
        <v>1818</v>
      </c>
      <c r="B887" s="24">
        <v>5</v>
      </c>
      <c r="C887" s="34">
        <v>45670</v>
      </c>
      <c r="D887" s="38" t="s">
        <v>102</v>
      </c>
      <c r="E887" s="38" t="s">
        <v>103</v>
      </c>
      <c r="F887" s="38" t="s">
        <v>6389</v>
      </c>
      <c r="G887" s="38" t="s">
        <v>6344</v>
      </c>
      <c r="H887" s="19" t="s">
        <v>3702</v>
      </c>
      <c r="I887" s="16">
        <v>34</v>
      </c>
      <c r="J887" s="18" t="s">
        <v>5380</v>
      </c>
      <c r="K887" s="18" t="s">
        <v>14</v>
      </c>
    </row>
    <row r="888" spans="1:11" x14ac:dyDescent="0.3">
      <c r="A888" s="38" t="s">
        <v>510</v>
      </c>
      <c r="B888" s="24">
        <v>4</v>
      </c>
      <c r="C888" s="34">
        <v>45673</v>
      </c>
      <c r="D888" s="38" t="s">
        <v>105</v>
      </c>
      <c r="E888" s="38" t="s">
        <v>103</v>
      </c>
      <c r="F888" s="38" t="s">
        <v>106</v>
      </c>
      <c r="G888" s="38" t="s">
        <v>6344</v>
      </c>
      <c r="H888" s="19" t="s">
        <v>3792</v>
      </c>
      <c r="I888" s="16">
        <v>34</v>
      </c>
      <c r="J888" s="18" t="s">
        <v>5446</v>
      </c>
      <c r="K888" s="18" t="s">
        <v>11</v>
      </c>
    </row>
    <row r="889" spans="1:11" ht="33" x14ac:dyDescent="0.3">
      <c r="A889" s="38" t="s">
        <v>1925</v>
      </c>
      <c r="B889" s="24">
        <v>5</v>
      </c>
      <c r="C889" s="34">
        <v>45674</v>
      </c>
      <c r="D889" s="38" t="s">
        <v>105</v>
      </c>
      <c r="E889" s="38" t="s">
        <v>103</v>
      </c>
      <c r="F889" s="38" t="s">
        <v>106</v>
      </c>
      <c r="G889" s="38" t="s">
        <v>6344</v>
      </c>
      <c r="H889" s="19" t="s">
        <v>3901</v>
      </c>
      <c r="I889" s="16">
        <v>34</v>
      </c>
      <c r="J889" s="18" t="s">
        <v>271</v>
      </c>
      <c r="K889" s="18" t="s">
        <v>11</v>
      </c>
    </row>
    <row r="890" spans="1:11" x14ac:dyDescent="0.3">
      <c r="A890" s="38" t="s">
        <v>1974</v>
      </c>
      <c r="B890" s="24">
        <v>5</v>
      </c>
      <c r="C890" s="34">
        <v>45674</v>
      </c>
      <c r="D890" s="38" t="s">
        <v>105</v>
      </c>
      <c r="E890" s="38" t="s">
        <v>103</v>
      </c>
      <c r="F890" s="38" t="s">
        <v>106</v>
      </c>
      <c r="G890" s="38" t="s">
        <v>6344</v>
      </c>
      <c r="H890" s="19" t="s">
        <v>3902</v>
      </c>
      <c r="I890" s="16">
        <v>34</v>
      </c>
      <c r="J890" s="18" t="s">
        <v>5489</v>
      </c>
      <c r="K890" s="18" t="s">
        <v>11</v>
      </c>
    </row>
    <row r="891" spans="1:11" ht="66" x14ac:dyDescent="0.3">
      <c r="A891" s="38" t="s">
        <v>1975</v>
      </c>
      <c r="B891" s="24">
        <v>5</v>
      </c>
      <c r="C891" s="34">
        <v>45673</v>
      </c>
      <c r="D891" s="38" t="s">
        <v>105</v>
      </c>
      <c r="E891" s="38" t="s">
        <v>103</v>
      </c>
      <c r="F891" s="38" t="s">
        <v>106</v>
      </c>
      <c r="G891" s="38" t="s">
        <v>6344</v>
      </c>
      <c r="H891" s="19" t="s">
        <v>3903</v>
      </c>
      <c r="I891" s="16">
        <v>34</v>
      </c>
      <c r="J891" s="18" t="s">
        <v>5453</v>
      </c>
      <c r="K891" s="18" t="s">
        <v>11</v>
      </c>
    </row>
    <row r="892" spans="1:11" x14ac:dyDescent="0.3">
      <c r="A892" s="38" t="s">
        <v>1976</v>
      </c>
      <c r="B892" s="24">
        <v>5</v>
      </c>
      <c r="C892" s="34">
        <v>45673</v>
      </c>
      <c r="D892" s="38" t="s">
        <v>105</v>
      </c>
      <c r="E892" s="38" t="s">
        <v>103</v>
      </c>
      <c r="F892" s="38" t="s">
        <v>106</v>
      </c>
      <c r="G892" s="38" t="s">
        <v>6344</v>
      </c>
      <c r="H892" s="19" t="s">
        <v>3904</v>
      </c>
      <c r="I892" s="16">
        <v>34</v>
      </c>
      <c r="J892" s="18" t="s">
        <v>335</v>
      </c>
      <c r="K892" s="18" t="s">
        <v>11</v>
      </c>
    </row>
    <row r="893" spans="1:11" x14ac:dyDescent="0.3">
      <c r="A893" s="38" t="s">
        <v>2146</v>
      </c>
      <c r="B893" s="24">
        <v>5</v>
      </c>
      <c r="C893" s="34">
        <v>45673</v>
      </c>
      <c r="D893" s="37" t="s">
        <v>105</v>
      </c>
      <c r="E893" s="37" t="s">
        <v>103</v>
      </c>
      <c r="F893" s="37" t="s">
        <v>106</v>
      </c>
      <c r="G893" s="37" t="s">
        <v>6358</v>
      </c>
      <c r="H893" s="19" t="s">
        <v>4147</v>
      </c>
      <c r="I893" s="16">
        <v>34</v>
      </c>
      <c r="J893" s="18" t="s">
        <v>216</v>
      </c>
      <c r="K893" s="18" t="s">
        <v>39</v>
      </c>
    </row>
    <row r="894" spans="1:11" x14ac:dyDescent="0.3">
      <c r="A894" s="38" t="s">
        <v>2147</v>
      </c>
      <c r="B894" s="24">
        <v>5</v>
      </c>
      <c r="C894" s="34">
        <v>45672</v>
      </c>
      <c r="D894" s="37" t="s">
        <v>105</v>
      </c>
      <c r="E894" s="37" t="s">
        <v>103</v>
      </c>
      <c r="F894" s="37" t="s">
        <v>106</v>
      </c>
      <c r="G894" s="37" t="s">
        <v>6358</v>
      </c>
      <c r="H894" s="19" t="s">
        <v>4148</v>
      </c>
      <c r="I894" s="16">
        <v>34</v>
      </c>
      <c r="J894" s="18" t="s">
        <v>274</v>
      </c>
      <c r="K894" s="18" t="s">
        <v>39</v>
      </c>
    </row>
    <row r="895" spans="1:11" x14ac:dyDescent="0.3">
      <c r="A895" s="50" t="s">
        <v>348</v>
      </c>
      <c r="B895" s="40">
        <v>5</v>
      </c>
      <c r="C895" s="33">
        <v>45672</v>
      </c>
      <c r="D895" s="37" t="s">
        <v>105</v>
      </c>
      <c r="E895" s="37" t="s">
        <v>103</v>
      </c>
      <c r="F895" s="37" t="s">
        <v>112</v>
      </c>
      <c r="G895" s="37" t="s">
        <v>6344</v>
      </c>
      <c r="H895" s="16" t="s">
        <v>4239</v>
      </c>
      <c r="I895" s="16">
        <v>34</v>
      </c>
      <c r="J895" s="31" t="s">
        <v>5602</v>
      </c>
      <c r="K895" s="31" t="s">
        <v>47</v>
      </c>
    </row>
    <row r="896" spans="1:11" x14ac:dyDescent="0.3">
      <c r="A896" s="38" t="s">
        <v>2235</v>
      </c>
      <c r="B896" s="24">
        <v>5</v>
      </c>
      <c r="C896" s="34">
        <v>45671</v>
      </c>
      <c r="D896" s="37" t="s">
        <v>102</v>
      </c>
      <c r="E896" s="37" t="s">
        <v>103</v>
      </c>
      <c r="F896" s="37" t="s">
        <v>112</v>
      </c>
      <c r="G896" s="37" t="s">
        <v>6344</v>
      </c>
      <c r="H896" s="19" t="s">
        <v>4298</v>
      </c>
      <c r="I896" s="16">
        <v>34</v>
      </c>
      <c r="J896" s="18" t="s">
        <v>5644</v>
      </c>
      <c r="K896" s="18" t="s">
        <v>46</v>
      </c>
    </row>
    <row r="897" spans="1:11" ht="33" x14ac:dyDescent="0.3">
      <c r="A897" s="38" t="s">
        <v>2236</v>
      </c>
      <c r="B897" s="24">
        <v>5</v>
      </c>
      <c r="C897" s="34">
        <v>45670</v>
      </c>
      <c r="D897" s="38" t="s">
        <v>102</v>
      </c>
      <c r="E897" s="38" t="s">
        <v>103</v>
      </c>
      <c r="F897" s="38" t="s">
        <v>112</v>
      </c>
      <c r="G897" s="38" t="s">
        <v>6344</v>
      </c>
      <c r="H897" s="19" t="s">
        <v>4299</v>
      </c>
      <c r="I897" s="16">
        <v>34</v>
      </c>
      <c r="J897" s="18" t="s">
        <v>5645</v>
      </c>
      <c r="K897" s="18" t="s">
        <v>46</v>
      </c>
    </row>
    <row r="898" spans="1:11" ht="33" x14ac:dyDescent="0.3">
      <c r="A898" s="50" t="s">
        <v>553</v>
      </c>
      <c r="B898" s="23">
        <v>5</v>
      </c>
      <c r="C898" s="33">
        <v>45669</v>
      </c>
      <c r="D898" s="38" t="s">
        <v>105</v>
      </c>
      <c r="E898" s="38" t="s">
        <v>103</v>
      </c>
      <c r="F898" s="38" t="s">
        <v>110</v>
      </c>
      <c r="G898" s="38" t="s">
        <v>6344</v>
      </c>
      <c r="H898" s="32" t="s">
        <v>4375</v>
      </c>
      <c r="I898" s="16">
        <v>34</v>
      </c>
      <c r="J898" s="31" t="s">
        <v>5668</v>
      </c>
      <c r="K898" s="31" t="s">
        <v>87</v>
      </c>
    </row>
    <row r="899" spans="1:11" x14ac:dyDescent="0.3">
      <c r="A899" s="38" t="s">
        <v>2303</v>
      </c>
      <c r="B899" s="24">
        <v>5</v>
      </c>
      <c r="C899" s="34">
        <v>45672</v>
      </c>
      <c r="D899" s="37" t="s">
        <v>105</v>
      </c>
      <c r="E899" s="37" t="s">
        <v>103</v>
      </c>
      <c r="F899" s="37" t="s">
        <v>6347</v>
      </c>
      <c r="G899" s="37" t="s">
        <v>6346</v>
      </c>
      <c r="H899" s="19" t="s">
        <v>4406</v>
      </c>
      <c r="I899" s="16">
        <v>34</v>
      </c>
      <c r="J899" s="18" t="s">
        <v>5685</v>
      </c>
      <c r="K899" s="18" t="s">
        <v>86</v>
      </c>
    </row>
    <row r="900" spans="1:11" x14ac:dyDescent="0.3">
      <c r="A900" s="38" t="s">
        <v>2405</v>
      </c>
      <c r="B900" s="24">
        <v>5</v>
      </c>
      <c r="C900" s="34">
        <v>45673</v>
      </c>
      <c r="D900" s="37" t="s">
        <v>102</v>
      </c>
      <c r="E900" s="37" t="s">
        <v>103</v>
      </c>
      <c r="F900" s="37" t="s">
        <v>6352</v>
      </c>
      <c r="G900" s="37" t="s">
        <v>6344</v>
      </c>
      <c r="H900" s="19" t="s">
        <v>4565</v>
      </c>
      <c r="I900" s="16">
        <v>34</v>
      </c>
      <c r="J900" s="18" t="s">
        <v>5791</v>
      </c>
      <c r="K900" s="18" t="s">
        <v>45</v>
      </c>
    </row>
    <row r="901" spans="1:11" x14ac:dyDescent="0.3">
      <c r="A901" s="38" t="s">
        <v>545</v>
      </c>
      <c r="B901" s="24">
        <v>5</v>
      </c>
      <c r="C901" s="34">
        <v>45669</v>
      </c>
      <c r="D901" s="37" t="s">
        <v>102</v>
      </c>
      <c r="E901" s="37" t="s">
        <v>103</v>
      </c>
      <c r="F901" s="37" t="s">
        <v>6352</v>
      </c>
      <c r="G901" s="37" t="s">
        <v>6344</v>
      </c>
      <c r="H901" s="19" t="s">
        <v>4566</v>
      </c>
      <c r="I901" s="16">
        <v>34</v>
      </c>
      <c r="J901" s="18" t="s">
        <v>5792</v>
      </c>
      <c r="K901" s="18" t="s">
        <v>45</v>
      </c>
    </row>
    <row r="902" spans="1:11" ht="33" x14ac:dyDescent="0.3">
      <c r="A902" s="38" t="s">
        <v>2450</v>
      </c>
      <c r="B902" s="24">
        <v>5</v>
      </c>
      <c r="C902" s="34">
        <v>45674</v>
      </c>
      <c r="D902" s="38" t="s">
        <v>105</v>
      </c>
      <c r="E902" s="38" t="s">
        <v>103</v>
      </c>
      <c r="F902" s="38" t="s">
        <v>6352</v>
      </c>
      <c r="G902" s="38" t="s">
        <v>6344</v>
      </c>
      <c r="H902" s="19" t="s">
        <v>4635</v>
      </c>
      <c r="I902" s="16">
        <v>34</v>
      </c>
      <c r="J902" s="18" t="s">
        <v>5830</v>
      </c>
      <c r="K902" s="18" t="s">
        <v>44</v>
      </c>
    </row>
    <row r="903" spans="1:11" ht="33" x14ac:dyDescent="0.3">
      <c r="A903" s="50" t="s">
        <v>1004</v>
      </c>
      <c r="B903" s="40">
        <v>5</v>
      </c>
      <c r="C903" s="33">
        <v>45670</v>
      </c>
      <c r="D903" s="37" t="s">
        <v>6342</v>
      </c>
      <c r="E903" s="37" t="s">
        <v>103</v>
      </c>
      <c r="F903" s="37" t="s">
        <v>6343</v>
      </c>
      <c r="G903" s="37" t="s">
        <v>6344</v>
      </c>
      <c r="H903" s="16" t="s">
        <v>2501</v>
      </c>
      <c r="I903" s="16">
        <v>33</v>
      </c>
      <c r="J903" s="31" t="s">
        <v>4685</v>
      </c>
      <c r="K903" s="31" t="s">
        <v>65</v>
      </c>
    </row>
    <row r="904" spans="1:11" x14ac:dyDescent="0.3">
      <c r="A904" s="50" t="s">
        <v>1008</v>
      </c>
      <c r="B904" s="40">
        <v>5</v>
      </c>
      <c r="C904" s="33">
        <v>45673</v>
      </c>
      <c r="D904" s="38" t="s">
        <v>6342</v>
      </c>
      <c r="E904" s="38" t="s">
        <v>103</v>
      </c>
      <c r="F904" s="38" t="s">
        <v>6343</v>
      </c>
      <c r="G904" s="38" t="s">
        <v>6344</v>
      </c>
      <c r="H904" s="32" t="s">
        <v>2509</v>
      </c>
      <c r="I904" s="16">
        <v>33</v>
      </c>
      <c r="J904" s="31" t="s">
        <v>4691</v>
      </c>
      <c r="K904" s="31" t="s">
        <v>96</v>
      </c>
    </row>
    <row r="905" spans="1:11" ht="33" x14ac:dyDescent="0.3">
      <c r="A905" s="38" t="s">
        <v>1075</v>
      </c>
      <c r="B905" s="24">
        <v>5</v>
      </c>
      <c r="C905" s="34">
        <v>45673</v>
      </c>
      <c r="D905" s="37" t="s">
        <v>105</v>
      </c>
      <c r="E905" s="37" t="s">
        <v>103</v>
      </c>
      <c r="F905" s="37" t="s">
        <v>107</v>
      </c>
      <c r="G905" s="37" t="s">
        <v>6340</v>
      </c>
      <c r="H905" s="19" t="s">
        <v>2622</v>
      </c>
      <c r="I905" s="16">
        <v>33</v>
      </c>
      <c r="J905" s="18" t="s">
        <v>228</v>
      </c>
      <c r="K905" s="18" t="s">
        <v>28</v>
      </c>
    </row>
    <row r="906" spans="1:11" x14ac:dyDescent="0.3">
      <c r="A906" s="38" t="s">
        <v>1080</v>
      </c>
      <c r="B906" s="24">
        <v>5</v>
      </c>
      <c r="C906" s="34">
        <v>45669</v>
      </c>
      <c r="D906" s="38" t="s">
        <v>105</v>
      </c>
      <c r="E906" s="38" t="s">
        <v>103</v>
      </c>
      <c r="F906" s="38" t="s">
        <v>107</v>
      </c>
      <c r="G906" s="38" t="s">
        <v>6340</v>
      </c>
      <c r="H906" s="19" t="s">
        <v>2623</v>
      </c>
      <c r="I906" s="16">
        <v>33</v>
      </c>
      <c r="J906" s="18" t="s">
        <v>4760</v>
      </c>
      <c r="K906" s="18" t="s">
        <v>28</v>
      </c>
    </row>
    <row r="907" spans="1:11" x14ac:dyDescent="0.3">
      <c r="A907" s="38" t="s">
        <v>1117</v>
      </c>
      <c r="B907" s="24">
        <v>5</v>
      </c>
      <c r="C907" s="34">
        <v>45669</v>
      </c>
      <c r="D907" s="37" t="s">
        <v>102</v>
      </c>
      <c r="E907" s="37" t="s">
        <v>103</v>
      </c>
      <c r="F907" s="37" t="s">
        <v>104</v>
      </c>
      <c r="G907" s="37" t="s">
        <v>6353</v>
      </c>
      <c r="H907" s="19" t="s">
        <v>2684</v>
      </c>
      <c r="I907" s="16">
        <v>33</v>
      </c>
      <c r="J907" s="18" t="s">
        <v>792</v>
      </c>
      <c r="K907" s="18" t="s">
        <v>279</v>
      </c>
    </row>
    <row r="908" spans="1:11" x14ac:dyDescent="0.3">
      <c r="A908" s="50" t="s">
        <v>1130</v>
      </c>
      <c r="B908" s="23">
        <v>5</v>
      </c>
      <c r="C908" s="33">
        <v>45673</v>
      </c>
      <c r="D908" s="38" t="s">
        <v>105</v>
      </c>
      <c r="E908" s="38" t="s">
        <v>103</v>
      </c>
      <c r="F908" s="38" t="s">
        <v>6345</v>
      </c>
      <c r="G908" s="38" t="s">
        <v>6346</v>
      </c>
      <c r="H908" s="16" t="s">
        <v>2708</v>
      </c>
      <c r="I908" s="16">
        <v>33</v>
      </c>
      <c r="J908" s="31" t="s">
        <v>4809</v>
      </c>
      <c r="K908" s="31" t="s">
        <v>12</v>
      </c>
    </row>
    <row r="909" spans="1:11" ht="33" x14ac:dyDescent="0.3">
      <c r="A909" s="38" t="s">
        <v>1147</v>
      </c>
      <c r="B909" s="24">
        <v>5</v>
      </c>
      <c r="C909" s="34">
        <v>45672</v>
      </c>
      <c r="D909" s="37" t="s">
        <v>102</v>
      </c>
      <c r="E909" s="37" t="s">
        <v>103</v>
      </c>
      <c r="F909" s="37" t="s">
        <v>104</v>
      </c>
      <c r="G909" s="37" t="s">
        <v>6344</v>
      </c>
      <c r="H909" s="19" t="s">
        <v>2726</v>
      </c>
      <c r="I909" s="16">
        <v>33</v>
      </c>
      <c r="J909" s="18" t="s">
        <v>4818</v>
      </c>
      <c r="K909" s="18" t="s">
        <v>135</v>
      </c>
    </row>
    <row r="910" spans="1:11" x14ac:dyDescent="0.3">
      <c r="A910" s="50" t="s">
        <v>622</v>
      </c>
      <c r="B910" s="43">
        <v>3</v>
      </c>
      <c r="C910" s="44">
        <v>45674</v>
      </c>
      <c r="D910" s="38" t="s">
        <v>102</v>
      </c>
      <c r="E910" s="38" t="s">
        <v>103</v>
      </c>
      <c r="F910" s="38" t="s">
        <v>6360</v>
      </c>
      <c r="G910" s="38" t="s">
        <v>6344</v>
      </c>
      <c r="H910" s="32" t="s">
        <v>2754</v>
      </c>
      <c r="I910" s="16">
        <v>33</v>
      </c>
      <c r="J910" s="42" t="s">
        <v>4836</v>
      </c>
      <c r="K910" s="42" t="s">
        <v>16</v>
      </c>
    </row>
    <row r="911" spans="1:11" x14ac:dyDescent="0.3">
      <c r="A911" s="50" t="s">
        <v>529</v>
      </c>
      <c r="B911" s="43">
        <v>4</v>
      </c>
      <c r="C911" s="44">
        <v>45670</v>
      </c>
      <c r="D911" s="38" t="s">
        <v>6342</v>
      </c>
      <c r="E911" s="38" t="s">
        <v>103</v>
      </c>
      <c r="F911" s="38" t="s">
        <v>6348</v>
      </c>
      <c r="G911" s="38" t="s">
        <v>6344</v>
      </c>
      <c r="H911" s="32" t="s">
        <v>2805</v>
      </c>
      <c r="I911" s="16">
        <v>33</v>
      </c>
      <c r="J911" s="42" t="s">
        <v>403</v>
      </c>
      <c r="K911" s="42" t="s">
        <v>59</v>
      </c>
    </row>
    <row r="912" spans="1:11" ht="33" x14ac:dyDescent="0.3">
      <c r="A912" s="50" t="s">
        <v>639</v>
      </c>
      <c r="B912" s="23">
        <v>5</v>
      </c>
      <c r="C912" s="33">
        <v>45674</v>
      </c>
      <c r="D912" s="38" t="s">
        <v>6342</v>
      </c>
      <c r="E912" s="38" t="s">
        <v>103</v>
      </c>
      <c r="F912" s="38" t="s">
        <v>6348</v>
      </c>
      <c r="G912" s="38" t="s">
        <v>6344</v>
      </c>
      <c r="H912" s="16" t="s">
        <v>2850</v>
      </c>
      <c r="I912" s="16">
        <v>33</v>
      </c>
      <c r="J912" s="31" t="s">
        <v>4901</v>
      </c>
      <c r="K912" s="31" t="s">
        <v>59</v>
      </c>
    </row>
    <row r="913" spans="1:11" x14ac:dyDescent="0.3">
      <c r="A913" s="38" t="s">
        <v>1384</v>
      </c>
      <c r="B913" s="24">
        <v>5</v>
      </c>
      <c r="C913" s="34">
        <v>45671</v>
      </c>
      <c r="D913" s="38" t="s">
        <v>6342</v>
      </c>
      <c r="E913" s="38" t="s">
        <v>103</v>
      </c>
      <c r="F913" s="38" t="s">
        <v>6356</v>
      </c>
      <c r="G913" s="38" t="s">
        <v>6357</v>
      </c>
      <c r="H913" s="19" t="s">
        <v>3041</v>
      </c>
      <c r="I913" s="16">
        <v>33</v>
      </c>
      <c r="J913" s="18" t="s">
        <v>5006</v>
      </c>
      <c r="K913" s="18" t="s">
        <v>58</v>
      </c>
    </row>
    <row r="914" spans="1:11" x14ac:dyDescent="0.3">
      <c r="A914" s="54" t="s">
        <v>1599</v>
      </c>
      <c r="B914" s="25">
        <v>5</v>
      </c>
      <c r="C914" s="35">
        <v>45675</v>
      </c>
      <c r="D914" s="37" t="s">
        <v>105</v>
      </c>
      <c r="E914" s="37" t="s">
        <v>103</v>
      </c>
      <c r="F914" s="37" t="s">
        <v>6370</v>
      </c>
      <c r="G914" s="37" t="s">
        <v>6344</v>
      </c>
      <c r="H914" s="19" t="s">
        <v>3374</v>
      </c>
      <c r="I914" s="16">
        <v>33</v>
      </c>
      <c r="J914" s="21" t="s">
        <v>5187</v>
      </c>
      <c r="K914" s="21" t="s">
        <v>48</v>
      </c>
    </row>
    <row r="915" spans="1:11" x14ac:dyDescent="0.3">
      <c r="A915" s="38" t="s">
        <v>1600</v>
      </c>
      <c r="B915" s="24">
        <v>5</v>
      </c>
      <c r="C915" s="34">
        <v>45674</v>
      </c>
      <c r="D915" s="37" t="s">
        <v>105</v>
      </c>
      <c r="E915" s="37" t="s">
        <v>103</v>
      </c>
      <c r="F915" s="37" t="s">
        <v>6370</v>
      </c>
      <c r="G915" s="37" t="s">
        <v>6344</v>
      </c>
      <c r="H915" s="19" t="s">
        <v>3375</v>
      </c>
      <c r="I915" s="16">
        <v>33</v>
      </c>
      <c r="J915" s="18" t="s">
        <v>5182</v>
      </c>
      <c r="K915" s="18" t="s">
        <v>48</v>
      </c>
    </row>
    <row r="916" spans="1:11" x14ac:dyDescent="0.3">
      <c r="A916" s="50" t="s">
        <v>1601</v>
      </c>
      <c r="B916" s="23">
        <v>5</v>
      </c>
      <c r="C916" s="33">
        <v>45672</v>
      </c>
      <c r="D916" s="37" t="s">
        <v>105</v>
      </c>
      <c r="E916" s="37" t="s">
        <v>103</v>
      </c>
      <c r="F916" s="37" t="s">
        <v>6370</v>
      </c>
      <c r="G916" s="37" t="s">
        <v>6344</v>
      </c>
      <c r="H916" s="16" t="s">
        <v>3376</v>
      </c>
      <c r="I916" s="16">
        <v>33</v>
      </c>
      <c r="J916" s="31" t="s">
        <v>5188</v>
      </c>
      <c r="K916" s="31" t="s">
        <v>48</v>
      </c>
    </row>
    <row r="917" spans="1:11" x14ac:dyDescent="0.3">
      <c r="A917" s="38" t="s">
        <v>1676</v>
      </c>
      <c r="B917" s="24">
        <v>5</v>
      </c>
      <c r="C917" s="34">
        <v>45672</v>
      </c>
      <c r="D917" s="37" t="s">
        <v>102</v>
      </c>
      <c r="E917" s="37" t="s">
        <v>103</v>
      </c>
      <c r="F917" s="37" t="s">
        <v>6392</v>
      </c>
      <c r="G917" s="37" t="s">
        <v>6344</v>
      </c>
      <c r="H917" s="19" t="s">
        <v>3480</v>
      </c>
      <c r="I917" s="16">
        <v>33</v>
      </c>
      <c r="J917" s="18" t="s">
        <v>5272</v>
      </c>
      <c r="K917" s="18" t="s">
        <v>281</v>
      </c>
    </row>
    <row r="918" spans="1:11" x14ac:dyDescent="0.3">
      <c r="A918" s="38" t="s">
        <v>1678</v>
      </c>
      <c r="B918" s="24">
        <v>4</v>
      </c>
      <c r="C918" s="34">
        <v>45674</v>
      </c>
      <c r="D918" s="37" t="s">
        <v>102</v>
      </c>
      <c r="E918" s="37" t="s">
        <v>103</v>
      </c>
      <c r="F918" s="37" t="s">
        <v>6392</v>
      </c>
      <c r="G918" s="37" t="s">
        <v>6344</v>
      </c>
      <c r="H918" s="19" t="s">
        <v>3482</v>
      </c>
      <c r="I918" s="16">
        <v>33</v>
      </c>
      <c r="J918" s="18" t="s">
        <v>5274</v>
      </c>
      <c r="K918" s="18" t="s">
        <v>164</v>
      </c>
    </row>
    <row r="919" spans="1:11" ht="49.5" x14ac:dyDescent="0.3">
      <c r="A919" s="38" t="s">
        <v>1782</v>
      </c>
      <c r="B919" s="24">
        <v>5</v>
      </c>
      <c r="C919" s="34">
        <v>45675</v>
      </c>
      <c r="D919" s="37" t="s">
        <v>6339</v>
      </c>
      <c r="E919" s="37" t="s">
        <v>103</v>
      </c>
      <c r="F919" s="37" t="s">
        <v>6339</v>
      </c>
      <c r="G919" s="37" t="s">
        <v>6340</v>
      </c>
      <c r="H919" s="19" t="s">
        <v>3631</v>
      </c>
      <c r="I919" s="16">
        <v>33</v>
      </c>
      <c r="J919" s="18" t="s">
        <v>948</v>
      </c>
      <c r="K919" s="18" t="s">
        <v>56</v>
      </c>
    </row>
    <row r="920" spans="1:11" x14ac:dyDescent="0.3">
      <c r="A920" s="38" t="s">
        <v>1833</v>
      </c>
      <c r="B920" s="24">
        <v>5</v>
      </c>
      <c r="C920" s="34">
        <v>45671</v>
      </c>
      <c r="D920" s="38" t="s">
        <v>6342</v>
      </c>
      <c r="E920" s="38" t="s">
        <v>103</v>
      </c>
      <c r="F920" s="38" t="s">
        <v>6364</v>
      </c>
      <c r="G920" s="38" t="s">
        <v>6344</v>
      </c>
      <c r="H920" s="19" t="s">
        <v>3719</v>
      </c>
      <c r="I920" s="16">
        <v>33</v>
      </c>
      <c r="J920" s="18" t="s">
        <v>961</v>
      </c>
      <c r="K920" s="18" t="s">
        <v>67</v>
      </c>
    </row>
    <row r="921" spans="1:11" ht="33" x14ac:dyDescent="0.3">
      <c r="A921" s="50" t="s">
        <v>1857</v>
      </c>
      <c r="B921" s="40">
        <v>5</v>
      </c>
      <c r="C921" s="33">
        <v>45672</v>
      </c>
      <c r="D921" s="38" t="s">
        <v>105</v>
      </c>
      <c r="E921" s="38" t="s">
        <v>103</v>
      </c>
      <c r="F921" s="38" t="s">
        <v>6394</v>
      </c>
      <c r="G921" s="38" t="s">
        <v>6344</v>
      </c>
      <c r="H921" s="32" t="s">
        <v>3755</v>
      </c>
      <c r="I921" s="16">
        <v>33</v>
      </c>
      <c r="J921" s="31" t="s">
        <v>5422</v>
      </c>
      <c r="K921" s="31" t="s">
        <v>89</v>
      </c>
    </row>
    <row r="922" spans="1:11" x14ac:dyDescent="0.3">
      <c r="A922" s="50" t="s">
        <v>1876</v>
      </c>
      <c r="B922" s="40">
        <v>3</v>
      </c>
      <c r="C922" s="33">
        <v>45673</v>
      </c>
      <c r="D922" s="37" t="s">
        <v>105</v>
      </c>
      <c r="E922" s="37" t="s">
        <v>103</v>
      </c>
      <c r="F922" s="37" t="s">
        <v>106</v>
      </c>
      <c r="G922" s="37" t="s">
        <v>6344</v>
      </c>
      <c r="H922" s="16" t="s">
        <v>3781</v>
      </c>
      <c r="I922" s="16">
        <v>33</v>
      </c>
      <c r="J922" s="31" t="s">
        <v>436</v>
      </c>
      <c r="K922" s="31" t="s">
        <v>11</v>
      </c>
    </row>
    <row r="923" spans="1:11" ht="33" x14ac:dyDescent="0.3">
      <c r="A923" s="38" t="s">
        <v>1885</v>
      </c>
      <c r="B923" s="24">
        <v>4</v>
      </c>
      <c r="C923" s="34">
        <v>45669</v>
      </c>
      <c r="D923" s="38" t="s">
        <v>105</v>
      </c>
      <c r="E923" s="38" t="s">
        <v>103</v>
      </c>
      <c r="F923" s="38" t="s">
        <v>106</v>
      </c>
      <c r="G923" s="38" t="s">
        <v>6344</v>
      </c>
      <c r="H923" s="19" t="s">
        <v>3793</v>
      </c>
      <c r="I923" s="16">
        <v>33</v>
      </c>
      <c r="J923" s="18" t="s">
        <v>5447</v>
      </c>
      <c r="K923" s="18" t="s">
        <v>11</v>
      </c>
    </row>
    <row r="924" spans="1:11" x14ac:dyDescent="0.3">
      <c r="A924" s="38" t="s">
        <v>1977</v>
      </c>
      <c r="B924" s="24">
        <v>5</v>
      </c>
      <c r="C924" s="34">
        <v>45672</v>
      </c>
      <c r="D924" s="38" t="s">
        <v>105</v>
      </c>
      <c r="E924" s="38" t="s">
        <v>103</v>
      </c>
      <c r="F924" s="38" t="s">
        <v>106</v>
      </c>
      <c r="G924" s="38" t="s">
        <v>6344</v>
      </c>
      <c r="H924" s="19" t="s">
        <v>3905</v>
      </c>
      <c r="I924" s="16">
        <v>33</v>
      </c>
      <c r="J924" s="18" t="s">
        <v>5457</v>
      </c>
      <c r="K924" s="18" t="s">
        <v>11</v>
      </c>
    </row>
    <row r="925" spans="1:11" ht="33" x14ac:dyDescent="0.3">
      <c r="A925" s="38" t="s">
        <v>1411</v>
      </c>
      <c r="B925" s="24">
        <v>5</v>
      </c>
      <c r="C925" s="34">
        <v>45670</v>
      </c>
      <c r="D925" s="38" t="s">
        <v>105</v>
      </c>
      <c r="E925" s="38" t="s">
        <v>103</v>
      </c>
      <c r="F925" s="38" t="s">
        <v>106</v>
      </c>
      <c r="G925" s="38" t="s">
        <v>6344</v>
      </c>
      <c r="H925" s="19" t="s">
        <v>3906</v>
      </c>
      <c r="I925" s="16">
        <v>33</v>
      </c>
      <c r="J925" s="18" t="s">
        <v>5479</v>
      </c>
      <c r="K925" s="18" t="s">
        <v>11</v>
      </c>
    </row>
    <row r="926" spans="1:11" x14ac:dyDescent="0.3">
      <c r="A926" s="38" t="s">
        <v>1978</v>
      </c>
      <c r="B926" s="24">
        <v>5</v>
      </c>
      <c r="C926" s="34">
        <v>45669</v>
      </c>
      <c r="D926" s="38" t="s">
        <v>105</v>
      </c>
      <c r="E926" s="38" t="s">
        <v>103</v>
      </c>
      <c r="F926" s="38" t="s">
        <v>106</v>
      </c>
      <c r="G926" s="38" t="s">
        <v>6344</v>
      </c>
      <c r="H926" s="19" t="s">
        <v>3907</v>
      </c>
      <c r="I926" s="16">
        <v>33</v>
      </c>
      <c r="J926" s="18" t="s">
        <v>5467</v>
      </c>
      <c r="K926" s="18" t="s">
        <v>11</v>
      </c>
    </row>
    <row r="927" spans="1:11" x14ac:dyDescent="0.3">
      <c r="A927" s="38" t="s">
        <v>2129</v>
      </c>
      <c r="B927" s="24">
        <v>5</v>
      </c>
      <c r="C927" s="34">
        <v>45669</v>
      </c>
      <c r="D927" s="38" t="s">
        <v>105</v>
      </c>
      <c r="E927" s="38" t="s">
        <v>103</v>
      </c>
      <c r="F927" s="38" t="s">
        <v>106</v>
      </c>
      <c r="G927" s="38" t="s">
        <v>6358</v>
      </c>
      <c r="H927" s="19" t="s">
        <v>4149</v>
      </c>
      <c r="I927" s="16">
        <v>33</v>
      </c>
      <c r="J927" s="18" t="s">
        <v>5565</v>
      </c>
      <c r="K927" s="18" t="s">
        <v>39</v>
      </c>
    </row>
    <row r="928" spans="1:11" x14ac:dyDescent="0.3">
      <c r="A928" s="50" t="s">
        <v>2226</v>
      </c>
      <c r="B928" s="23">
        <v>5</v>
      </c>
      <c r="C928" s="33">
        <v>45673</v>
      </c>
      <c r="D928" s="38" t="s">
        <v>102</v>
      </c>
      <c r="E928" s="38" t="s">
        <v>103</v>
      </c>
      <c r="F928" s="38" t="s">
        <v>112</v>
      </c>
      <c r="G928" s="38" t="s">
        <v>6344</v>
      </c>
      <c r="H928" s="32" t="s">
        <v>4300</v>
      </c>
      <c r="I928" s="16">
        <v>33</v>
      </c>
      <c r="J928" s="31" t="s">
        <v>5630</v>
      </c>
      <c r="K928" s="31" t="s">
        <v>46</v>
      </c>
    </row>
    <row r="929" spans="1:11" x14ac:dyDescent="0.3">
      <c r="A929" s="50" t="s">
        <v>374</v>
      </c>
      <c r="B929" s="40">
        <v>5</v>
      </c>
      <c r="C929" s="33">
        <v>45673</v>
      </c>
      <c r="D929" s="38" t="s">
        <v>105</v>
      </c>
      <c r="E929" s="38" t="s">
        <v>103</v>
      </c>
      <c r="F929" s="38" t="s">
        <v>6347</v>
      </c>
      <c r="G929" s="38" t="s">
        <v>6346</v>
      </c>
      <c r="H929" s="32" t="s">
        <v>4407</v>
      </c>
      <c r="I929" s="16">
        <v>33</v>
      </c>
      <c r="J929" s="31" t="s">
        <v>473</v>
      </c>
      <c r="K929" s="31" t="s">
        <v>86</v>
      </c>
    </row>
    <row r="930" spans="1:11" x14ac:dyDescent="0.3">
      <c r="A930" s="50" t="s">
        <v>353</v>
      </c>
      <c r="B930" s="40">
        <v>5</v>
      </c>
      <c r="C930" s="33">
        <v>45671</v>
      </c>
      <c r="D930" s="37" t="s">
        <v>102</v>
      </c>
      <c r="E930" s="37" t="s">
        <v>103</v>
      </c>
      <c r="F930" s="37" t="s">
        <v>110</v>
      </c>
      <c r="G930" s="37" t="s">
        <v>6344</v>
      </c>
      <c r="H930" s="16" t="s">
        <v>4425</v>
      </c>
      <c r="I930" s="16">
        <v>33</v>
      </c>
      <c r="J930" s="31" t="s">
        <v>5698</v>
      </c>
      <c r="K930" s="31" t="s">
        <v>85</v>
      </c>
    </row>
    <row r="931" spans="1:11" x14ac:dyDescent="0.3">
      <c r="A931" s="50" t="s">
        <v>2363</v>
      </c>
      <c r="B931" s="40">
        <v>5</v>
      </c>
      <c r="C931" s="33">
        <v>45670</v>
      </c>
      <c r="D931" s="37" t="s">
        <v>6339</v>
      </c>
      <c r="E931" s="37" t="s">
        <v>103</v>
      </c>
      <c r="F931" s="37" t="s">
        <v>6367</v>
      </c>
      <c r="G931" s="37" t="s">
        <v>6344</v>
      </c>
      <c r="H931" s="16" t="s">
        <v>4500</v>
      </c>
      <c r="I931" s="16">
        <v>33</v>
      </c>
      <c r="J931" s="31" t="s">
        <v>5741</v>
      </c>
      <c r="K931" s="31" t="s">
        <v>66</v>
      </c>
    </row>
    <row r="932" spans="1:11" ht="33" x14ac:dyDescent="0.3">
      <c r="A932" s="50" t="s">
        <v>2458</v>
      </c>
      <c r="B932" s="23">
        <v>5</v>
      </c>
      <c r="C932" s="33">
        <v>45673</v>
      </c>
      <c r="D932" s="38" t="s">
        <v>102</v>
      </c>
      <c r="E932" s="38" t="s">
        <v>103</v>
      </c>
      <c r="F932" s="38" t="s">
        <v>6391</v>
      </c>
      <c r="G932" s="38" t="s">
        <v>6344</v>
      </c>
      <c r="H932" s="32" t="s">
        <v>4643</v>
      </c>
      <c r="I932" s="16">
        <v>33</v>
      </c>
      <c r="J932" s="31" t="s">
        <v>5838</v>
      </c>
      <c r="K932" s="31" t="s">
        <v>15</v>
      </c>
    </row>
    <row r="933" spans="1:11" ht="33" x14ac:dyDescent="0.3">
      <c r="A933" s="50" t="s">
        <v>5881</v>
      </c>
      <c r="B933" s="40">
        <v>4</v>
      </c>
      <c r="C933" s="33">
        <v>45673</v>
      </c>
      <c r="D933" s="37" t="s">
        <v>102</v>
      </c>
      <c r="E933" s="37" t="s">
        <v>111</v>
      </c>
      <c r="F933" s="37" t="s">
        <v>114</v>
      </c>
      <c r="G933" s="37" t="s">
        <v>6350</v>
      </c>
      <c r="H933" s="16" t="s">
        <v>5996</v>
      </c>
      <c r="I933" s="16">
        <v>33</v>
      </c>
      <c r="J933" s="31" t="s">
        <v>6123</v>
      </c>
      <c r="K933" s="31" t="s">
        <v>224</v>
      </c>
    </row>
    <row r="934" spans="1:11" ht="33" x14ac:dyDescent="0.3">
      <c r="A934" s="38" t="s">
        <v>1055</v>
      </c>
      <c r="B934" s="24">
        <v>4</v>
      </c>
      <c r="C934" s="34">
        <v>45670</v>
      </c>
      <c r="D934" s="38" t="s">
        <v>105</v>
      </c>
      <c r="E934" s="38" t="s">
        <v>103</v>
      </c>
      <c r="F934" s="38" t="s">
        <v>107</v>
      </c>
      <c r="G934" s="38" t="s">
        <v>6340</v>
      </c>
      <c r="H934" s="19" t="s">
        <v>2584</v>
      </c>
      <c r="I934" s="16">
        <v>32</v>
      </c>
      <c r="J934" s="18" t="s">
        <v>390</v>
      </c>
      <c r="K934" s="18" t="s">
        <v>28</v>
      </c>
    </row>
    <row r="935" spans="1:11" x14ac:dyDescent="0.3">
      <c r="A935" s="54" t="s">
        <v>1106</v>
      </c>
      <c r="B935" s="25">
        <v>5</v>
      </c>
      <c r="C935" s="35">
        <v>45673</v>
      </c>
      <c r="D935" s="38" t="s">
        <v>102</v>
      </c>
      <c r="E935" s="38" t="s">
        <v>108</v>
      </c>
      <c r="F935" s="38" t="s">
        <v>109</v>
      </c>
      <c r="G935" s="38" t="s">
        <v>6340</v>
      </c>
      <c r="H935" s="19" t="s">
        <v>2669</v>
      </c>
      <c r="I935" s="16">
        <v>32</v>
      </c>
      <c r="J935" s="21" t="s">
        <v>4784</v>
      </c>
      <c r="K935" s="21" t="s">
        <v>29</v>
      </c>
    </row>
    <row r="936" spans="1:11" ht="66" x14ac:dyDescent="0.3">
      <c r="A936" s="38" t="s">
        <v>599</v>
      </c>
      <c r="B936" s="24">
        <v>5</v>
      </c>
      <c r="C936" s="34">
        <v>45671</v>
      </c>
      <c r="D936" s="38" t="s">
        <v>6339</v>
      </c>
      <c r="E936" s="38" t="s">
        <v>103</v>
      </c>
      <c r="F936" s="38" t="s">
        <v>6409</v>
      </c>
      <c r="G936" s="38" t="s">
        <v>6344</v>
      </c>
      <c r="H936" s="19" t="s">
        <v>2753</v>
      </c>
      <c r="I936" s="16">
        <v>32</v>
      </c>
      <c r="J936" s="18" t="s">
        <v>834</v>
      </c>
      <c r="K936" s="18" t="s">
        <v>483</v>
      </c>
    </row>
    <row r="937" spans="1:11" x14ac:dyDescent="0.3">
      <c r="A937" s="54" t="s">
        <v>1240</v>
      </c>
      <c r="B937" s="25">
        <v>5</v>
      </c>
      <c r="C937" s="35">
        <v>45672</v>
      </c>
      <c r="D937" s="38" t="s">
        <v>6342</v>
      </c>
      <c r="E937" s="38" t="s">
        <v>103</v>
      </c>
      <c r="F937" s="38" t="s">
        <v>6348</v>
      </c>
      <c r="G937" s="38" t="s">
        <v>6344</v>
      </c>
      <c r="H937" s="19" t="s">
        <v>2851</v>
      </c>
      <c r="I937" s="16">
        <v>32</v>
      </c>
      <c r="J937" s="21" t="s">
        <v>843</v>
      </c>
      <c r="K937" s="21" t="s">
        <v>59</v>
      </c>
    </row>
    <row r="938" spans="1:11" ht="33" x14ac:dyDescent="0.3">
      <c r="A938" s="50" t="s">
        <v>1299</v>
      </c>
      <c r="B938" s="40">
        <v>5</v>
      </c>
      <c r="C938" s="33">
        <v>45671</v>
      </c>
      <c r="D938" s="37" t="s">
        <v>6339</v>
      </c>
      <c r="E938" s="37" t="s">
        <v>103</v>
      </c>
      <c r="F938" s="37" t="s">
        <v>6381</v>
      </c>
      <c r="G938" s="37" t="s">
        <v>6344</v>
      </c>
      <c r="H938" s="16" t="s">
        <v>2925</v>
      </c>
      <c r="I938" s="16">
        <v>32</v>
      </c>
      <c r="J938" s="31" t="s">
        <v>4936</v>
      </c>
      <c r="K938" s="31" t="s">
        <v>68</v>
      </c>
    </row>
    <row r="939" spans="1:11" ht="33" x14ac:dyDescent="0.3">
      <c r="A939" s="38" t="s">
        <v>1419</v>
      </c>
      <c r="B939" s="24">
        <v>5</v>
      </c>
      <c r="C939" s="34">
        <v>45671</v>
      </c>
      <c r="D939" s="38" t="s">
        <v>105</v>
      </c>
      <c r="E939" s="38" t="s">
        <v>103</v>
      </c>
      <c r="F939" s="38" t="s">
        <v>104</v>
      </c>
      <c r="G939" s="38" t="s">
        <v>6344</v>
      </c>
      <c r="H939" s="19" t="s">
        <v>3097</v>
      </c>
      <c r="I939" s="16">
        <v>32</v>
      </c>
      <c r="J939" s="18" t="s">
        <v>412</v>
      </c>
      <c r="K939" s="18" t="s">
        <v>81</v>
      </c>
    </row>
    <row r="940" spans="1:11" x14ac:dyDescent="0.3">
      <c r="A940" s="38" t="s">
        <v>1117</v>
      </c>
      <c r="B940" s="24">
        <v>5</v>
      </c>
      <c r="C940" s="34">
        <v>45669</v>
      </c>
      <c r="D940" s="38" t="s">
        <v>105</v>
      </c>
      <c r="E940" s="38" t="s">
        <v>103</v>
      </c>
      <c r="F940" s="38" t="s">
        <v>104</v>
      </c>
      <c r="G940" s="38" t="s">
        <v>6344</v>
      </c>
      <c r="H940" s="19" t="s">
        <v>3098</v>
      </c>
      <c r="I940" s="16">
        <v>32</v>
      </c>
      <c r="J940" s="18" t="s">
        <v>5037</v>
      </c>
      <c r="K940" s="18" t="s">
        <v>81</v>
      </c>
    </row>
    <row r="941" spans="1:11" x14ac:dyDescent="0.3">
      <c r="A941" s="50" t="s">
        <v>1489</v>
      </c>
      <c r="B941" s="23">
        <v>5</v>
      </c>
      <c r="C941" s="33">
        <v>45675</v>
      </c>
      <c r="D941" s="37" t="s">
        <v>102</v>
      </c>
      <c r="E941" s="37" t="s">
        <v>103</v>
      </c>
      <c r="F941" s="37" t="s">
        <v>104</v>
      </c>
      <c r="G941" s="37" t="s">
        <v>6344</v>
      </c>
      <c r="H941" s="16" t="s">
        <v>3202</v>
      </c>
      <c r="I941" s="16">
        <v>32</v>
      </c>
      <c r="J941" s="1" t="s">
        <v>231</v>
      </c>
      <c r="K941" s="1" t="s">
        <v>30</v>
      </c>
    </row>
    <row r="942" spans="1:11" x14ac:dyDescent="0.3">
      <c r="A942" s="50" t="s">
        <v>1490</v>
      </c>
      <c r="B942" s="23">
        <v>5</v>
      </c>
      <c r="C942" s="33">
        <v>45674</v>
      </c>
      <c r="D942" s="37" t="s">
        <v>102</v>
      </c>
      <c r="E942" s="37" t="s">
        <v>103</v>
      </c>
      <c r="F942" s="37" t="s">
        <v>104</v>
      </c>
      <c r="G942" s="37" t="s">
        <v>6344</v>
      </c>
      <c r="H942" s="16" t="s">
        <v>3203</v>
      </c>
      <c r="I942" s="16">
        <v>32</v>
      </c>
      <c r="J942" s="31" t="s">
        <v>5088</v>
      </c>
      <c r="K942" s="31" t="s">
        <v>30</v>
      </c>
    </row>
    <row r="943" spans="1:11" ht="33" x14ac:dyDescent="0.3">
      <c r="A943" s="38" t="s">
        <v>1491</v>
      </c>
      <c r="B943" s="24">
        <v>5</v>
      </c>
      <c r="C943" s="34">
        <v>45674</v>
      </c>
      <c r="D943" s="37" t="s">
        <v>102</v>
      </c>
      <c r="E943" s="37" t="s">
        <v>103</v>
      </c>
      <c r="F943" s="37" t="s">
        <v>104</v>
      </c>
      <c r="G943" s="37" t="s">
        <v>6344</v>
      </c>
      <c r="H943" s="19" t="s">
        <v>3204</v>
      </c>
      <c r="I943" s="16">
        <v>32</v>
      </c>
      <c r="J943" s="18" t="s">
        <v>908</v>
      </c>
      <c r="K943" s="18" t="s">
        <v>30</v>
      </c>
    </row>
    <row r="944" spans="1:11" ht="33" x14ac:dyDescent="0.3">
      <c r="A944" s="38" t="s">
        <v>1492</v>
      </c>
      <c r="B944" s="24">
        <v>5</v>
      </c>
      <c r="C944" s="34">
        <v>45671</v>
      </c>
      <c r="D944" s="37" t="s">
        <v>102</v>
      </c>
      <c r="E944" s="37" t="s">
        <v>103</v>
      </c>
      <c r="F944" s="37" t="s">
        <v>104</v>
      </c>
      <c r="G944" s="37" t="s">
        <v>6344</v>
      </c>
      <c r="H944" s="19" t="s">
        <v>3205</v>
      </c>
      <c r="I944" s="16">
        <v>32</v>
      </c>
      <c r="J944" s="18" t="s">
        <v>5089</v>
      </c>
      <c r="K944" s="18" t="s">
        <v>30</v>
      </c>
    </row>
    <row r="945" spans="1:11" x14ac:dyDescent="0.3">
      <c r="A945" s="38" t="s">
        <v>1556</v>
      </c>
      <c r="B945" s="24">
        <v>5</v>
      </c>
      <c r="C945" s="34">
        <v>45674</v>
      </c>
      <c r="D945" s="37" t="s">
        <v>105</v>
      </c>
      <c r="E945" s="37" t="s">
        <v>103</v>
      </c>
      <c r="F945" s="37" t="s">
        <v>115</v>
      </c>
      <c r="G945" s="37" t="s">
        <v>6358</v>
      </c>
      <c r="H945" s="19" t="s">
        <v>3304</v>
      </c>
      <c r="I945" s="16">
        <v>32</v>
      </c>
      <c r="J945" s="18" t="s">
        <v>920</v>
      </c>
      <c r="K945" s="18" t="s">
        <v>31</v>
      </c>
    </row>
    <row r="946" spans="1:11" ht="33" x14ac:dyDescent="0.3">
      <c r="A946" s="50" t="s">
        <v>1657</v>
      </c>
      <c r="B946" s="40">
        <v>5</v>
      </c>
      <c r="C946" s="33">
        <v>45674</v>
      </c>
      <c r="D946" s="37" t="s">
        <v>102</v>
      </c>
      <c r="E946" s="37" t="s">
        <v>103</v>
      </c>
      <c r="F946" s="37" t="s">
        <v>6359</v>
      </c>
      <c r="G946" s="37" t="s">
        <v>6344</v>
      </c>
      <c r="H946" s="16" t="s">
        <v>3455</v>
      </c>
      <c r="I946" s="16">
        <v>32</v>
      </c>
      <c r="J946" s="31" t="s">
        <v>427</v>
      </c>
      <c r="K946" s="31" t="s">
        <v>17</v>
      </c>
    </row>
    <row r="947" spans="1:11" ht="49.5" x14ac:dyDescent="0.3">
      <c r="A947" s="38" t="s">
        <v>1834</v>
      </c>
      <c r="B947" s="24">
        <v>5</v>
      </c>
      <c r="C947" s="34">
        <v>45669</v>
      </c>
      <c r="D947" s="38" t="s">
        <v>6342</v>
      </c>
      <c r="E947" s="38" t="s">
        <v>103</v>
      </c>
      <c r="F947" s="38" t="s">
        <v>6364</v>
      </c>
      <c r="G947" s="38" t="s">
        <v>6344</v>
      </c>
      <c r="H947" s="19" t="s">
        <v>3720</v>
      </c>
      <c r="I947" s="16">
        <v>32</v>
      </c>
      <c r="J947" s="18" t="s">
        <v>5394</v>
      </c>
      <c r="K947" s="18" t="s">
        <v>67</v>
      </c>
    </row>
    <row r="948" spans="1:11" ht="49.5" x14ac:dyDescent="0.3">
      <c r="A948" s="50" t="s">
        <v>1852</v>
      </c>
      <c r="B948" s="40">
        <v>5</v>
      </c>
      <c r="C948" s="33">
        <v>45675</v>
      </c>
      <c r="D948" s="38" t="s">
        <v>6342</v>
      </c>
      <c r="E948" s="38" t="s">
        <v>103</v>
      </c>
      <c r="F948" s="38" t="s">
        <v>6407</v>
      </c>
      <c r="G948" s="38" t="s">
        <v>6344</v>
      </c>
      <c r="H948" s="32" t="s">
        <v>3746</v>
      </c>
      <c r="I948" s="16">
        <v>32</v>
      </c>
      <c r="J948" s="31" t="s">
        <v>5414</v>
      </c>
      <c r="K948" s="31" t="s">
        <v>5876</v>
      </c>
    </row>
    <row r="949" spans="1:11" x14ac:dyDescent="0.3">
      <c r="A949" s="38" t="s">
        <v>533</v>
      </c>
      <c r="B949" s="24">
        <v>5</v>
      </c>
      <c r="C949" s="34">
        <v>45669</v>
      </c>
      <c r="D949" s="38" t="s">
        <v>105</v>
      </c>
      <c r="E949" s="38" t="s">
        <v>103</v>
      </c>
      <c r="F949" s="38" t="s">
        <v>110</v>
      </c>
      <c r="G949" s="38" t="s">
        <v>6353</v>
      </c>
      <c r="H949" s="19" t="s">
        <v>3771</v>
      </c>
      <c r="I949" s="16">
        <v>32</v>
      </c>
      <c r="J949" s="18" t="s">
        <v>238</v>
      </c>
      <c r="K949" s="18" t="s">
        <v>88</v>
      </c>
    </row>
    <row r="950" spans="1:11" x14ac:dyDescent="0.3">
      <c r="A950" s="50" t="s">
        <v>1979</v>
      </c>
      <c r="B950" s="43">
        <v>5</v>
      </c>
      <c r="C950" s="44">
        <v>45675</v>
      </c>
      <c r="D950" s="38" t="s">
        <v>105</v>
      </c>
      <c r="E950" s="38" t="s">
        <v>103</v>
      </c>
      <c r="F950" s="38" t="s">
        <v>106</v>
      </c>
      <c r="G950" s="38" t="s">
        <v>6344</v>
      </c>
      <c r="H950" s="32" t="s">
        <v>3908</v>
      </c>
      <c r="I950" s="16">
        <v>32</v>
      </c>
      <c r="J950" s="42" t="s">
        <v>460</v>
      </c>
      <c r="K950" s="42" t="s">
        <v>11</v>
      </c>
    </row>
    <row r="951" spans="1:11" x14ac:dyDescent="0.3">
      <c r="A951" s="38" t="s">
        <v>1980</v>
      </c>
      <c r="B951" s="24">
        <v>5</v>
      </c>
      <c r="C951" s="34">
        <v>45672</v>
      </c>
      <c r="D951" s="37" t="s">
        <v>105</v>
      </c>
      <c r="E951" s="37" t="s">
        <v>103</v>
      </c>
      <c r="F951" s="37" t="s">
        <v>106</v>
      </c>
      <c r="G951" s="37" t="s">
        <v>6344</v>
      </c>
      <c r="H951" s="19" t="s">
        <v>3909</v>
      </c>
      <c r="I951" s="16">
        <v>32</v>
      </c>
      <c r="J951" s="18" t="s">
        <v>691</v>
      </c>
      <c r="K951" s="18" t="s">
        <v>11</v>
      </c>
    </row>
    <row r="952" spans="1:11" x14ac:dyDescent="0.3">
      <c r="A952" s="50" t="s">
        <v>620</v>
      </c>
      <c r="B952" s="23">
        <v>5</v>
      </c>
      <c r="C952" s="33">
        <v>45670</v>
      </c>
      <c r="D952" s="37" t="s">
        <v>105</v>
      </c>
      <c r="E952" s="37" t="s">
        <v>103</v>
      </c>
      <c r="F952" s="37" t="s">
        <v>106</v>
      </c>
      <c r="G952" s="37" t="s">
        <v>6344</v>
      </c>
      <c r="H952" s="16" t="s">
        <v>3910</v>
      </c>
      <c r="I952" s="16">
        <v>32</v>
      </c>
      <c r="J952" s="31" t="s">
        <v>5490</v>
      </c>
      <c r="K952" s="31" t="s">
        <v>11</v>
      </c>
    </row>
    <row r="953" spans="1:11" x14ac:dyDescent="0.3">
      <c r="A953" s="50" t="s">
        <v>620</v>
      </c>
      <c r="B953" s="40">
        <v>5</v>
      </c>
      <c r="C953" s="33">
        <v>45670</v>
      </c>
      <c r="D953" s="37" t="s">
        <v>105</v>
      </c>
      <c r="E953" s="37" t="s">
        <v>103</v>
      </c>
      <c r="F953" s="37" t="s">
        <v>106</v>
      </c>
      <c r="G953" s="37" t="s">
        <v>6344</v>
      </c>
      <c r="H953" s="16" t="s">
        <v>3911</v>
      </c>
      <c r="I953" s="16">
        <v>32</v>
      </c>
      <c r="J953" s="31" t="s">
        <v>5491</v>
      </c>
      <c r="K953" s="31" t="s">
        <v>11</v>
      </c>
    </row>
    <row r="954" spans="1:11" x14ac:dyDescent="0.3">
      <c r="A954" s="50" t="s">
        <v>2148</v>
      </c>
      <c r="B954" s="23">
        <v>5</v>
      </c>
      <c r="C954" s="33">
        <v>45675</v>
      </c>
      <c r="D954" s="38" t="s">
        <v>105</v>
      </c>
      <c r="E954" s="38" t="s">
        <v>103</v>
      </c>
      <c r="F954" s="38" t="s">
        <v>106</v>
      </c>
      <c r="G954" s="38" t="s">
        <v>6358</v>
      </c>
      <c r="H954" s="32" t="s">
        <v>4150</v>
      </c>
      <c r="I954" s="16">
        <v>32</v>
      </c>
      <c r="J954" s="31" t="s">
        <v>148</v>
      </c>
      <c r="K954" s="31" t="s">
        <v>39</v>
      </c>
    </row>
    <row r="955" spans="1:11" x14ac:dyDescent="0.3">
      <c r="A955" s="50" t="s">
        <v>556</v>
      </c>
      <c r="B955" s="23">
        <v>5</v>
      </c>
      <c r="C955" s="33">
        <v>45671</v>
      </c>
      <c r="D955" s="37" t="s">
        <v>105</v>
      </c>
      <c r="E955" s="37" t="s">
        <v>103</v>
      </c>
      <c r="F955" s="37" t="s">
        <v>106</v>
      </c>
      <c r="G955" s="37" t="s">
        <v>6358</v>
      </c>
      <c r="H955" s="16" t="s">
        <v>4151</v>
      </c>
      <c r="I955" s="16">
        <v>32</v>
      </c>
      <c r="J955" s="31" t="s">
        <v>55</v>
      </c>
      <c r="K955" s="31" t="s">
        <v>39</v>
      </c>
    </row>
    <row r="956" spans="1:11" x14ac:dyDescent="0.3">
      <c r="A956" s="50" t="s">
        <v>5909</v>
      </c>
      <c r="B956" s="40">
        <v>5</v>
      </c>
      <c r="C956" s="36">
        <v>45675</v>
      </c>
      <c r="D956" s="37" t="s">
        <v>102</v>
      </c>
      <c r="E956" s="37" t="s">
        <v>111</v>
      </c>
      <c r="F956" s="37" t="s">
        <v>114</v>
      </c>
      <c r="G956" s="37" t="s">
        <v>6350</v>
      </c>
      <c r="H956" s="16" t="s">
        <v>6025</v>
      </c>
      <c r="I956" s="16">
        <v>32</v>
      </c>
      <c r="J956" s="31" t="s">
        <v>6151</v>
      </c>
      <c r="K956" s="31" t="s">
        <v>224</v>
      </c>
    </row>
    <row r="957" spans="1:11" x14ac:dyDescent="0.3">
      <c r="A957" s="50" t="s">
        <v>5907</v>
      </c>
      <c r="B957" s="40">
        <v>5</v>
      </c>
      <c r="C957" s="36">
        <v>45675</v>
      </c>
      <c r="D957" s="37" t="s">
        <v>102</v>
      </c>
      <c r="E957" s="37" t="s">
        <v>111</v>
      </c>
      <c r="F957" s="37" t="s">
        <v>114</v>
      </c>
      <c r="G957" s="37" t="s">
        <v>6350</v>
      </c>
      <c r="H957" s="16" t="s">
        <v>6026</v>
      </c>
      <c r="I957" s="16">
        <v>32</v>
      </c>
      <c r="J957" s="31" t="s">
        <v>6152</v>
      </c>
      <c r="K957" s="31" t="s">
        <v>224</v>
      </c>
    </row>
    <row r="958" spans="1:11" ht="33" x14ac:dyDescent="0.3">
      <c r="A958" s="50" t="s">
        <v>5910</v>
      </c>
      <c r="B958" s="40">
        <v>5</v>
      </c>
      <c r="C958" s="36">
        <v>45673</v>
      </c>
      <c r="D958" s="37" t="s">
        <v>102</v>
      </c>
      <c r="E958" s="37" t="s">
        <v>111</v>
      </c>
      <c r="F958" s="37" t="s">
        <v>114</v>
      </c>
      <c r="G958" s="37" t="s">
        <v>6350</v>
      </c>
      <c r="H958" s="16" t="s">
        <v>6027</v>
      </c>
      <c r="I958" s="16">
        <v>32</v>
      </c>
      <c r="J958" s="31" t="s">
        <v>6153</v>
      </c>
      <c r="K958" s="31" t="s">
        <v>224</v>
      </c>
    </row>
    <row r="959" spans="1:11" x14ac:dyDescent="0.3">
      <c r="A959" s="50" t="s">
        <v>5911</v>
      </c>
      <c r="B959" s="40">
        <v>5</v>
      </c>
      <c r="C959" s="36">
        <v>45670</v>
      </c>
      <c r="D959" s="37" t="s">
        <v>102</v>
      </c>
      <c r="E959" s="37" t="s">
        <v>111</v>
      </c>
      <c r="F959" s="37" t="s">
        <v>114</v>
      </c>
      <c r="G959" s="37" t="s">
        <v>6350</v>
      </c>
      <c r="H959" s="16" t="s">
        <v>6028</v>
      </c>
      <c r="I959" s="16">
        <v>32</v>
      </c>
      <c r="J959" s="31" t="s">
        <v>6154</v>
      </c>
      <c r="K959" s="31" t="s">
        <v>224</v>
      </c>
    </row>
    <row r="960" spans="1:11" x14ac:dyDescent="0.3">
      <c r="A960" s="50" t="s">
        <v>5912</v>
      </c>
      <c r="B960" s="40">
        <v>5</v>
      </c>
      <c r="C960" s="36">
        <v>45670</v>
      </c>
      <c r="D960" s="37" t="s">
        <v>102</v>
      </c>
      <c r="E960" s="37" t="s">
        <v>111</v>
      </c>
      <c r="F960" s="37" t="s">
        <v>114</v>
      </c>
      <c r="G960" s="37" t="s">
        <v>6350</v>
      </c>
      <c r="H960" s="16" t="s">
        <v>6029</v>
      </c>
      <c r="I960" s="16">
        <v>32</v>
      </c>
      <c r="J960" s="31" t="s">
        <v>6155</v>
      </c>
      <c r="K960" s="31" t="s">
        <v>224</v>
      </c>
    </row>
    <row r="961" spans="1:11" ht="33" x14ac:dyDescent="0.3">
      <c r="A961" s="50" t="s">
        <v>5936</v>
      </c>
      <c r="B961" s="40">
        <v>4.5</v>
      </c>
      <c r="C961" s="36">
        <v>45669</v>
      </c>
      <c r="D961" s="37" t="s">
        <v>102</v>
      </c>
      <c r="E961" s="37" t="s">
        <v>111</v>
      </c>
      <c r="F961" s="37" t="s">
        <v>6349</v>
      </c>
      <c r="G961" s="37" t="s">
        <v>6344</v>
      </c>
      <c r="H961" s="16" t="s">
        <v>6057</v>
      </c>
      <c r="I961" s="16">
        <v>32</v>
      </c>
      <c r="J961" s="31" t="s">
        <v>491</v>
      </c>
      <c r="K961" s="31" t="s">
        <v>142</v>
      </c>
    </row>
    <row r="962" spans="1:11" ht="33" x14ac:dyDescent="0.3">
      <c r="A962" s="50" t="s">
        <v>1121</v>
      </c>
      <c r="B962" s="23">
        <v>4</v>
      </c>
      <c r="C962" s="33">
        <v>45673</v>
      </c>
      <c r="D962" s="37" t="s">
        <v>105</v>
      </c>
      <c r="E962" s="37" t="s">
        <v>103</v>
      </c>
      <c r="F962" s="37" t="s">
        <v>104</v>
      </c>
      <c r="G962" s="37" t="s">
        <v>6353</v>
      </c>
      <c r="H962" s="16" t="s">
        <v>2695</v>
      </c>
      <c r="I962" s="16">
        <v>31</v>
      </c>
      <c r="J962" s="31" t="s">
        <v>4800</v>
      </c>
      <c r="K962" s="31" t="s">
        <v>93</v>
      </c>
    </row>
    <row r="963" spans="1:11" x14ac:dyDescent="0.3">
      <c r="A963" s="50" t="s">
        <v>1241</v>
      </c>
      <c r="B963" s="43">
        <v>5</v>
      </c>
      <c r="C963" s="44">
        <v>45675</v>
      </c>
      <c r="D963" s="38" t="s">
        <v>6342</v>
      </c>
      <c r="E963" s="38" t="s">
        <v>103</v>
      </c>
      <c r="F963" s="38" t="s">
        <v>6348</v>
      </c>
      <c r="G963" s="38" t="s">
        <v>6344</v>
      </c>
      <c r="H963" s="32" t="s">
        <v>2852</v>
      </c>
      <c r="I963" s="16">
        <v>31</v>
      </c>
      <c r="J963" s="42" t="s">
        <v>404</v>
      </c>
      <c r="K963" s="42" t="s">
        <v>59</v>
      </c>
    </row>
    <row r="964" spans="1:11" x14ac:dyDescent="0.3">
      <c r="A964" s="50" t="s">
        <v>292</v>
      </c>
      <c r="B964" s="40">
        <v>5</v>
      </c>
      <c r="C964" s="33">
        <v>45675</v>
      </c>
      <c r="D964" s="37" t="s">
        <v>6339</v>
      </c>
      <c r="E964" s="37" t="s">
        <v>103</v>
      </c>
      <c r="F964" s="37" t="s">
        <v>6381</v>
      </c>
      <c r="G964" s="37" t="s">
        <v>6344</v>
      </c>
      <c r="H964" s="16" t="s">
        <v>2926</v>
      </c>
      <c r="I964" s="16">
        <v>31</v>
      </c>
      <c r="J964" s="31" t="s">
        <v>4937</v>
      </c>
      <c r="K964" s="31" t="s">
        <v>68</v>
      </c>
    </row>
    <row r="965" spans="1:11" ht="33" x14ac:dyDescent="0.3">
      <c r="A965" s="50" t="s">
        <v>1331</v>
      </c>
      <c r="B965" s="23">
        <v>5</v>
      </c>
      <c r="C965" s="33">
        <v>45669</v>
      </c>
      <c r="D965" s="38" t="s">
        <v>102</v>
      </c>
      <c r="E965" s="38" t="s">
        <v>103</v>
      </c>
      <c r="F965" s="38" t="s">
        <v>6375</v>
      </c>
      <c r="G965" s="38" t="s">
        <v>6376</v>
      </c>
      <c r="H965" s="32" t="s">
        <v>2978</v>
      </c>
      <c r="I965" s="16">
        <v>31</v>
      </c>
      <c r="J965" s="31" t="s">
        <v>4967</v>
      </c>
      <c r="K965" s="31" t="s">
        <v>51</v>
      </c>
    </row>
    <row r="966" spans="1:11" x14ac:dyDescent="0.3">
      <c r="A966" s="50" t="s">
        <v>1385</v>
      </c>
      <c r="B966" s="40">
        <v>5</v>
      </c>
      <c r="C966" s="33">
        <v>45674</v>
      </c>
      <c r="D966" s="38" t="s">
        <v>6342</v>
      </c>
      <c r="E966" s="38" t="s">
        <v>103</v>
      </c>
      <c r="F966" s="38" t="s">
        <v>6356</v>
      </c>
      <c r="G966" s="38" t="s">
        <v>6357</v>
      </c>
      <c r="H966" s="32" t="s">
        <v>3042</v>
      </c>
      <c r="I966" s="16">
        <v>31</v>
      </c>
      <c r="J966" s="31" t="s">
        <v>5007</v>
      </c>
      <c r="K966" s="31" t="s">
        <v>58</v>
      </c>
    </row>
    <row r="967" spans="1:11" ht="33" x14ac:dyDescent="0.3">
      <c r="A967" s="38" t="s">
        <v>1420</v>
      </c>
      <c r="B967" s="24">
        <v>5</v>
      </c>
      <c r="C967" s="34">
        <v>45675</v>
      </c>
      <c r="D967" s="38" t="s">
        <v>105</v>
      </c>
      <c r="E967" s="38" t="s">
        <v>103</v>
      </c>
      <c r="F967" s="38" t="s">
        <v>104</v>
      </c>
      <c r="G967" s="38" t="s">
        <v>6344</v>
      </c>
      <c r="H967" s="19" t="s">
        <v>3099</v>
      </c>
      <c r="I967" s="16">
        <v>31</v>
      </c>
      <c r="J967" s="18" t="s">
        <v>5038</v>
      </c>
      <c r="K967" s="18" t="s">
        <v>81</v>
      </c>
    </row>
    <row r="968" spans="1:11" ht="33" x14ac:dyDescent="0.3">
      <c r="A968" s="50" t="s">
        <v>1414</v>
      </c>
      <c r="B968" s="40">
        <v>5</v>
      </c>
      <c r="C968" s="33">
        <v>45674</v>
      </c>
      <c r="D968" s="38" t="s">
        <v>105</v>
      </c>
      <c r="E968" s="38" t="s">
        <v>103</v>
      </c>
      <c r="F968" s="38" t="s">
        <v>104</v>
      </c>
      <c r="G968" s="38" t="s">
        <v>6344</v>
      </c>
      <c r="H968" s="32" t="s">
        <v>3100</v>
      </c>
      <c r="I968" s="16">
        <v>31</v>
      </c>
      <c r="J968" s="31" t="s">
        <v>894</v>
      </c>
      <c r="K968" s="31" t="s">
        <v>81</v>
      </c>
    </row>
    <row r="969" spans="1:11" x14ac:dyDescent="0.3">
      <c r="A969" s="50" t="s">
        <v>1493</v>
      </c>
      <c r="B969" s="23">
        <v>5</v>
      </c>
      <c r="C969" s="33">
        <v>45675</v>
      </c>
      <c r="D969" s="37" t="s">
        <v>102</v>
      </c>
      <c r="E969" s="37" t="s">
        <v>103</v>
      </c>
      <c r="F969" s="37" t="s">
        <v>104</v>
      </c>
      <c r="G969" s="37" t="s">
        <v>6344</v>
      </c>
      <c r="H969" s="16" t="s">
        <v>3206</v>
      </c>
      <c r="I969" s="16">
        <v>31</v>
      </c>
      <c r="J969" s="1" t="s">
        <v>5090</v>
      </c>
      <c r="K969" s="1" t="s">
        <v>30</v>
      </c>
    </row>
    <row r="970" spans="1:11" x14ac:dyDescent="0.3">
      <c r="A970" s="38" t="s">
        <v>634</v>
      </c>
      <c r="B970" s="24">
        <v>5</v>
      </c>
      <c r="C970" s="34">
        <v>45675</v>
      </c>
      <c r="D970" s="37" t="s">
        <v>105</v>
      </c>
      <c r="E970" s="37" t="s">
        <v>103</v>
      </c>
      <c r="F970" s="37" t="s">
        <v>115</v>
      </c>
      <c r="G970" s="37" t="s">
        <v>6358</v>
      </c>
      <c r="H970" s="19" t="s">
        <v>3305</v>
      </c>
      <c r="I970" s="16">
        <v>31</v>
      </c>
      <c r="J970" s="18" t="s">
        <v>5144</v>
      </c>
      <c r="K970" s="18" t="s">
        <v>31</v>
      </c>
    </row>
    <row r="971" spans="1:11" x14ac:dyDescent="0.3">
      <c r="A971" s="50" t="s">
        <v>1557</v>
      </c>
      <c r="B971" s="23">
        <v>5</v>
      </c>
      <c r="C971" s="33">
        <v>45670</v>
      </c>
      <c r="D971" s="37" t="s">
        <v>105</v>
      </c>
      <c r="E971" s="37" t="s">
        <v>103</v>
      </c>
      <c r="F971" s="37" t="s">
        <v>115</v>
      </c>
      <c r="G971" s="37" t="s">
        <v>6358</v>
      </c>
      <c r="H971" s="32" t="s">
        <v>3306</v>
      </c>
      <c r="I971" s="16">
        <v>31</v>
      </c>
      <c r="J971" s="31" t="s">
        <v>5145</v>
      </c>
      <c r="K971" s="31" t="s">
        <v>31</v>
      </c>
    </row>
    <row r="972" spans="1:11" x14ac:dyDescent="0.3">
      <c r="A972" s="38" t="s">
        <v>1558</v>
      </c>
      <c r="B972" s="24">
        <v>5</v>
      </c>
      <c r="C972" s="34">
        <v>45670</v>
      </c>
      <c r="D972" s="38" t="s">
        <v>105</v>
      </c>
      <c r="E972" s="38" t="s">
        <v>103</v>
      </c>
      <c r="F972" s="38" t="s">
        <v>115</v>
      </c>
      <c r="G972" s="38" t="s">
        <v>6358</v>
      </c>
      <c r="H972" s="19" t="s">
        <v>3307</v>
      </c>
      <c r="I972" s="16">
        <v>31</v>
      </c>
      <c r="J972" s="18" t="s">
        <v>163</v>
      </c>
      <c r="K972" s="18" t="s">
        <v>31</v>
      </c>
    </row>
    <row r="973" spans="1:11" x14ac:dyDescent="0.3">
      <c r="A973" s="54" t="s">
        <v>208</v>
      </c>
      <c r="B973" s="25">
        <v>5</v>
      </c>
      <c r="C973" s="35">
        <v>45672</v>
      </c>
      <c r="D973" s="37" t="s">
        <v>105</v>
      </c>
      <c r="E973" s="37" t="s">
        <v>103</v>
      </c>
      <c r="F973" s="37" t="s">
        <v>6399</v>
      </c>
      <c r="G973" s="37" t="s">
        <v>6353</v>
      </c>
      <c r="H973" s="19" t="s">
        <v>3348</v>
      </c>
      <c r="I973" s="16">
        <v>31</v>
      </c>
      <c r="J973" s="21" t="s">
        <v>5169</v>
      </c>
      <c r="K973" s="21" t="s">
        <v>91</v>
      </c>
    </row>
    <row r="974" spans="1:11" ht="33" x14ac:dyDescent="0.3">
      <c r="A974" s="50" t="s">
        <v>1712</v>
      </c>
      <c r="B974" s="40">
        <v>5</v>
      </c>
      <c r="C974" s="33">
        <v>45673</v>
      </c>
      <c r="D974" s="37" t="s">
        <v>102</v>
      </c>
      <c r="E974" s="37" t="s">
        <v>103</v>
      </c>
      <c r="F974" s="37" t="s">
        <v>6392</v>
      </c>
      <c r="G974" s="37" t="s">
        <v>6344</v>
      </c>
      <c r="H974" s="16" t="s">
        <v>3535</v>
      </c>
      <c r="I974" s="16">
        <v>31</v>
      </c>
      <c r="J974" s="31" t="s">
        <v>737</v>
      </c>
      <c r="K974" s="31" t="s">
        <v>42</v>
      </c>
    </row>
    <row r="975" spans="1:11" x14ac:dyDescent="0.3">
      <c r="A975" s="38" t="s">
        <v>1783</v>
      </c>
      <c r="B975" s="24">
        <v>5</v>
      </c>
      <c r="C975" s="34">
        <v>45671</v>
      </c>
      <c r="D975" s="38" t="s">
        <v>6339</v>
      </c>
      <c r="E975" s="38" t="s">
        <v>103</v>
      </c>
      <c r="F975" s="38" t="s">
        <v>6339</v>
      </c>
      <c r="G975" s="38" t="s">
        <v>6340</v>
      </c>
      <c r="H975" s="19" t="s">
        <v>3632</v>
      </c>
      <c r="I975" s="16">
        <v>31</v>
      </c>
      <c r="J975" s="18" t="s">
        <v>72</v>
      </c>
      <c r="K975" s="18" t="s">
        <v>56</v>
      </c>
    </row>
    <row r="976" spans="1:11" x14ac:dyDescent="0.3">
      <c r="A976" s="50" t="s">
        <v>651</v>
      </c>
      <c r="B976" s="23">
        <v>5</v>
      </c>
      <c r="C976" s="33">
        <v>45670</v>
      </c>
      <c r="D976" s="37" t="s">
        <v>105</v>
      </c>
      <c r="E976" s="37" t="s">
        <v>103</v>
      </c>
      <c r="F976" s="37" t="s">
        <v>6394</v>
      </c>
      <c r="G976" s="37" t="s">
        <v>6344</v>
      </c>
      <c r="H976" s="32" t="s">
        <v>3756</v>
      </c>
      <c r="I976" s="16">
        <v>31</v>
      </c>
      <c r="J976" s="31" t="s">
        <v>5423</v>
      </c>
      <c r="K976" s="31" t="s">
        <v>89</v>
      </c>
    </row>
    <row r="977" spans="1:11" x14ac:dyDescent="0.3">
      <c r="A977" s="38" t="s">
        <v>1867</v>
      </c>
      <c r="B977" s="24">
        <v>5</v>
      </c>
      <c r="C977" s="34">
        <v>45673</v>
      </c>
      <c r="D977" s="37" t="s">
        <v>105</v>
      </c>
      <c r="E977" s="37" t="s">
        <v>103</v>
      </c>
      <c r="F977" s="37" t="s">
        <v>110</v>
      </c>
      <c r="G977" s="37" t="s">
        <v>6353</v>
      </c>
      <c r="H977" s="19" t="s">
        <v>3772</v>
      </c>
      <c r="I977" s="16">
        <v>31</v>
      </c>
      <c r="J977" s="18" t="s">
        <v>5437</v>
      </c>
      <c r="K977" s="18" t="s">
        <v>88</v>
      </c>
    </row>
    <row r="978" spans="1:11" ht="33" x14ac:dyDescent="0.3">
      <c r="A978" s="50" t="s">
        <v>1981</v>
      </c>
      <c r="B978" s="40">
        <v>5</v>
      </c>
      <c r="C978" s="33">
        <v>45674</v>
      </c>
      <c r="D978" s="38" t="s">
        <v>105</v>
      </c>
      <c r="E978" s="38" t="s">
        <v>103</v>
      </c>
      <c r="F978" s="38" t="s">
        <v>106</v>
      </c>
      <c r="G978" s="38" t="s">
        <v>6344</v>
      </c>
      <c r="H978" s="32" t="s">
        <v>3912</v>
      </c>
      <c r="I978" s="16">
        <v>31</v>
      </c>
      <c r="J978" s="31" t="s">
        <v>444</v>
      </c>
      <c r="K978" s="31" t="s">
        <v>11</v>
      </c>
    </row>
    <row r="979" spans="1:11" x14ac:dyDescent="0.3">
      <c r="A979" s="38" t="s">
        <v>1982</v>
      </c>
      <c r="B979" s="24">
        <v>5</v>
      </c>
      <c r="C979" s="34">
        <v>45673</v>
      </c>
      <c r="D979" s="37" t="s">
        <v>105</v>
      </c>
      <c r="E979" s="37" t="s">
        <v>103</v>
      </c>
      <c r="F979" s="37" t="s">
        <v>106</v>
      </c>
      <c r="G979" s="37" t="s">
        <v>6344</v>
      </c>
      <c r="H979" s="19" t="s">
        <v>3913</v>
      </c>
      <c r="I979" s="16">
        <v>31</v>
      </c>
      <c r="J979" s="18" t="s">
        <v>459</v>
      </c>
      <c r="K979" s="18" t="s">
        <v>11</v>
      </c>
    </row>
    <row r="980" spans="1:11" ht="33" x14ac:dyDescent="0.3">
      <c r="A980" s="38" t="s">
        <v>1983</v>
      </c>
      <c r="B980" s="24">
        <v>5</v>
      </c>
      <c r="C980" s="34">
        <v>45672</v>
      </c>
      <c r="D980" s="37" t="s">
        <v>105</v>
      </c>
      <c r="E980" s="37" t="s">
        <v>103</v>
      </c>
      <c r="F980" s="37" t="s">
        <v>106</v>
      </c>
      <c r="G980" s="37" t="s">
        <v>6344</v>
      </c>
      <c r="H980" s="19" t="s">
        <v>3914</v>
      </c>
      <c r="I980" s="16">
        <v>31</v>
      </c>
      <c r="J980" s="18" t="s">
        <v>5492</v>
      </c>
      <c r="K980" s="18" t="s">
        <v>11</v>
      </c>
    </row>
    <row r="981" spans="1:11" ht="33" x14ac:dyDescent="0.3">
      <c r="A981" s="38" t="s">
        <v>1951</v>
      </c>
      <c r="B981" s="24">
        <v>5</v>
      </c>
      <c r="C981" s="34">
        <v>45671</v>
      </c>
      <c r="D981" s="38" t="s">
        <v>105</v>
      </c>
      <c r="E981" s="38" t="s">
        <v>103</v>
      </c>
      <c r="F981" s="38" t="s">
        <v>106</v>
      </c>
      <c r="G981" s="38" t="s">
        <v>6344</v>
      </c>
      <c r="H981" s="19" t="s">
        <v>3915</v>
      </c>
      <c r="I981" s="16">
        <v>31</v>
      </c>
      <c r="J981" s="18" t="s">
        <v>5493</v>
      </c>
      <c r="K981" s="18" t="s">
        <v>11</v>
      </c>
    </row>
    <row r="982" spans="1:11" ht="49.5" x14ac:dyDescent="0.3">
      <c r="A982" s="38" t="s">
        <v>2136</v>
      </c>
      <c r="B982" s="24">
        <v>5</v>
      </c>
      <c r="C982" s="34">
        <v>45672</v>
      </c>
      <c r="D982" s="37" t="s">
        <v>105</v>
      </c>
      <c r="E982" s="37" t="s">
        <v>103</v>
      </c>
      <c r="F982" s="37" t="s">
        <v>106</v>
      </c>
      <c r="G982" s="37" t="s">
        <v>6358</v>
      </c>
      <c r="H982" s="19" t="s">
        <v>4152</v>
      </c>
      <c r="I982" s="16">
        <v>31</v>
      </c>
      <c r="J982" s="18" t="s">
        <v>188</v>
      </c>
      <c r="K982" s="18" t="s">
        <v>39</v>
      </c>
    </row>
    <row r="983" spans="1:11" x14ac:dyDescent="0.3">
      <c r="A983" s="38" t="s">
        <v>2135</v>
      </c>
      <c r="B983" s="24">
        <v>5</v>
      </c>
      <c r="C983" s="34">
        <v>45670</v>
      </c>
      <c r="D983" s="37" t="s">
        <v>105</v>
      </c>
      <c r="E983" s="37" t="s">
        <v>103</v>
      </c>
      <c r="F983" s="37" t="s">
        <v>106</v>
      </c>
      <c r="G983" s="37" t="s">
        <v>6358</v>
      </c>
      <c r="H983" s="19" t="s">
        <v>4153</v>
      </c>
      <c r="I983" s="16">
        <v>31</v>
      </c>
      <c r="J983" s="18" t="s">
        <v>720</v>
      </c>
      <c r="K983" s="18" t="s">
        <v>39</v>
      </c>
    </row>
    <row r="984" spans="1:11" x14ac:dyDescent="0.3">
      <c r="A984" s="50" t="s">
        <v>2206</v>
      </c>
      <c r="B984" s="23">
        <v>4</v>
      </c>
      <c r="C984" s="33">
        <v>45674</v>
      </c>
      <c r="D984" s="38" t="s">
        <v>102</v>
      </c>
      <c r="E984" s="38" t="s">
        <v>103</v>
      </c>
      <c r="F984" s="38" t="s">
        <v>112</v>
      </c>
      <c r="G984" s="38" t="s">
        <v>6344</v>
      </c>
      <c r="H984" s="32" t="s">
        <v>4262</v>
      </c>
      <c r="I984" s="16">
        <v>31</v>
      </c>
      <c r="J984" s="31" t="s">
        <v>5622</v>
      </c>
      <c r="K984" s="31" t="s">
        <v>46</v>
      </c>
    </row>
    <row r="985" spans="1:11" ht="33" x14ac:dyDescent="0.3">
      <c r="A985" s="38" t="s">
        <v>2406</v>
      </c>
      <c r="B985" s="24">
        <v>5</v>
      </c>
      <c r="C985" s="34">
        <v>45673</v>
      </c>
      <c r="D985" s="37" t="s">
        <v>102</v>
      </c>
      <c r="E985" s="37" t="s">
        <v>103</v>
      </c>
      <c r="F985" s="37" t="s">
        <v>6352</v>
      </c>
      <c r="G985" s="37" t="s">
        <v>6344</v>
      </c>
      <c r="H985" s="19" t="s">
        <v>4567</v>
      </c>
      <c r="I985" s="16">
        <v>31</v>
      </c>
      <c r="J985" s="18" t="s">
        <v>480</v>
      </c>
      <c r="K985" s="18" t="s">
        <v>45</v>
      </c>
    </row>
    <row r="986" spans="1:11" x14ac:dyDescent="0.3">
      <c r="A986" s="38" t="s">
        <v>2407</v>
      </c>
      <c r="B986" s="24">
        <v>5</v>
      </c>
      <c r="C986" s="34">
        <v>45672</v>
      </c>
      <c r="D986" s="37" t="s">
        <v>102</v>
      </c>
      <c r="E986" s="37" t="s">
        <v>103</v>
      </c>
      <c r="F986" s="37" t="s">
        <v>6352</v>
      </c>
      <c r="G986" s="37" t="s">
        <v>6344</v>
      </c>
      <c r="H986" s="19" t="s">
        <v>4568</v>
      </c>
      <c r="I986" s="16">
        <v>31</v>
      </c>
      <c r="J986" s="18" t="s">
        <v>5793</v>
      </c>
      <c r="K986" s="18" t="s">
        <v>45</v>
      </c>
    </row>
    <row r="987" spans="1:11" ht="33" x14ac:dyDescent="0.3">
      <c r="A987" s="38" t="s">
        <v>2408</v>
      </c>
      <c r="B987" s="24">
        <v>5</v>
      </c>
      <c r="C987" s="34">
        <v>45671</v>
      </c>
      <c r="D987" s="38" t="s">
        <v>102</v>
      </c>
      <c r="E987" s="38" t="s">
        <v>103</v>
      </c>
      <c r="F987" s="38" t="s">
        <v>6352</v>
      </c>
      <c r="G987" s="38" t="s">
        <v>6344</v>
      </c>
      <c r="H987" s="19" t="s">
        <v>4569</v>
      </c>
      <c r="I987" s="16">
        <v>31</v>
      </c>
      <c r="J987" s="18" t="s">
        <v>5794</v>
      </c>
      <c r="K987" s="18" t="s">
        <v>45</v>
      </c>
    </row>
    <row r="988" spans="1:11" x14ac:dyDescent="0.3">
      <c r="A988" s="54" t="s">
        <v>2463</v>
      </c>
      <c r="B988" s="25">
        <v>5</v>
      </c>
      <c r="C988" s="35">
        <v>45670</v>
      </c>
      <c r="D988" s="37" t="s">
        <v>102</v>
      </c>
      <c r="E988" s="37" t="s">
        <v>103</v>
      </c>
      <c r="F988" s="37" t="s">
        <v>6410</v>
      </c>
      <c r="G988" s="37" t="s">
        <v>6344</v>
      </c>
      <c r="H988" s="19" t="s">
        <v>4665</v>
      </c>
      <c r="I988" s="16">
        <v>31</v>
      </c>
      <c r="J988" s="21" t="s">
        <v>5860</v>
      </c>
      <c r="K988" s="21" t="s">
        <v>138</v>
      </c>
    </row>
    <row r="989" spans="1:11" x14ac:dyDescent="0.3">
      <c r="A989" s="50" t="s">
        <v>5913</v>
      </c>
      <c r="B989" s="40">
        <v>5</v>
      </c>
      <c r="C989" s="36">
        <v>45673</v>
      </c>
      <c r="D989" s="37" t="s">
        <v>102</v>
      </c>
      <c r="E989" s="37" t="s">
        <v>111</v>
      </c>
      <c r="F989" s="37" t="s">
        <v>114</v>
      </c>
      <c r="G989" s="37" t="s">
        <v>6350</v>
      </c>
      <c r="H989" s="16" t="s">
        <v>6030</v>
      </c>
      <c r="I989" s="16">
        <v>31</v>
      </c>
      <c r="J989" s="31" t="s">
        <v>6156</v>
      </c>
      <c r="K989" s="31" t="s">
        <v>224</v>
      </c>
    </row>
    <row r="990" spans="1:11" x14ac:dyDescent="0.3">
      <c r="A990" s="50" t="s">
        <v>5969</v>
      </c>
      <c r="B990" s="40">
        <v>5</v>
      </c>
      <c r="C990" s="36">
        <v>45674</v>
      </c>
      <c r="D990" s="37" t="s">
        <v>102</v>
      </c>
      <c r="E990" s="37" t="s">
        <v>111</v>
      </c>
      <c r="F990" s="37" t="s">
        <v>6349</v>
      </c>
      <c r="G990" s="37" t="s">
        <v>6344</v>
      </c>
      <c r="H990" s="16" t="s">
        <v>6093</v>
      </c>
      <c r="I990" s="16">
        <v>31</v>
      </c>
      <c r="J990" s="31" t="s">
        <v>6203</v>
      </c>
      <c r="K990" s="31" t="s">
        <v>142</v>
      </c>
    </row>
    <row r="991" spans="1:11" x14ac:dyDescent="0.3">
      <c r="A991" s="50" t="s">
        <v>1027</v>
      </c>
      <c r="B991" s="23">
        <v>5</v>
      </c>
      <c r="C991" s="33">
        <v>45673</v>
      </c>
      <c r="D991" s="37" t="s">
        <v>102</v>
      </c>
      <c r="E991" s="37" t="s">
        <v>103</v>
      </c>
      <c r="F991" s="37" t="s">
        <v>6386</v>
      </c>
      <c r="G991" s="37" t="s">
        <v>6376</v>
      </c>
      <c r="H991" s="32" t="s">
        <v>2535</v>
      </c>
      <c r="I991" s="16">
        <v>30</v>
      </c>
      <c r="J991" s="31" t="s">
        <v>816</v>
      </c>
      <c r="K991" s="31" t="s">
        <v>22</v>
      </c>
    </row>
    <row r="992" spans="1:11" x14ac:dyDescent="0.3">
      <c r="A992" s="50" t="s">
        <v>1028</v>
      </c>
      <c r="B992" s="40">
        <v>5</v>
      </c>
      <c r="C992" s="33">
        <v>45671</v>
      </c>
      <c r="D992" s="37" t="s">
        <v>102</v>
      </c>
      <c r="E992" s="37" t="s">
        <v>103</v>
      </c>
      <c r="F992" s="37" t="s">
        <v>6386</v>
      </c>
      <c r="G992" s="37" t="s">
        <v>6376</v>
      </c>
      <c r="H992" s="16" t="s">
        <v>2536</v>
      </c>
      <c r="I992" s="16">
        <v>30</v>
      </c>
      <c r="J992" s="31" t="s">
        <v>817</v>
      </c>
      <c r="K992" s="31" t="s">
        <v>22</v>
      </c>
    </row>
    <row r="993" spans="1:11" ht="33" x14ac:dyDescent="0.3">
      <c r="A993" s="38" t="s">
        <v>1048</v>
      </c>
      <c r="B993" s="24">
        <v>5</v>
      </c>
      <c r="C993" s="34">
        <v>45674</v>
      </c>
      <c r="D993" s="37" t="s">
        <v>105</v>
      </c>
      <c r="E993" s="37" t="s">
        <v>103</v>
      </c>
      <c r="F993" s="37" t="s">
        <v>104</v>
      </c>
      <c r="G993" s="37" t="s">
        <v>6355</v>
      </c>
      <c r="H993" s="19" t="s">
        <v>2568</v>
      </c>
      <c r="I993" s="16">
        <v>30</v>
      </c>
      <c r="J993" s="18" t="s">
        <v>4737</v>
      </c>
      <c r="K993" s="18" t="s">
        <v>40</v>
      </c>
    </row>
    <row r="994" spans="1:11" x14ac:dyDescent="0.3">
      <c r="A994" s="38" t="s">
        <v>1140</v>
      </c>
      <c r="B994" s="24">
        <v>5</v>
      </c>
      <c r="C994" s="34">
        <v>45670</v>
      </c>
      <c r="D994" s="38" t="s">
        <v>102</v>
      </c>
      <c r="E994" s="38" t="s">
        <v>103</v>
      </c>
      <c r="F994" s="38" t="s">
        <v>104</v>
      </c>
      <c r="G994" s="38" t="s">
        <v>6346</v>
      </c>
      <c r="H994" s="19" t="s">
        <v>2718</v>
      </c>
      <c r="I994" s="16">
        <v>30</v>
      </c>
      <c r="J994" s="18" t="s">
        <v>4817</v>
      </c>
      <c r="K994" s="18" t="s">
        <v>18</v>
      </c>
    </row>
    <row r="995" spans="1:11" x14ac:dyDescent="0.3">
      <c r="A995" s="50" t="s">
        <v>160</v>
      </c>
      <c r="B995" s="40">
        <v>5</v>
      </c>
      <c r="C995" s="33">
        <v>45675</v>
      </c>
      <c r="D995" s="37" t="s">
        <v>102</v>
      </c>
      <c r="E995" s="37" t="s">
        <v>103</v>
      </c>
      <c r="F995" s="37" t="s">
        <v>6360</v>
      </c>
      <c r="G995" s="37" t="s">
        <v>6344</v>
      </c>
      <c r="H995" s="16" t="s">
        <v>2764</v>
      </c>
      <c r="I995" s="16">
        <v>30</v>
      </c>
      <c r="J995" s="31" t="s">
        <v>4843</v>
      </c>
      <c r="K995" s="31" t="s">
        <v>16</v>
      </c>
    </row>
    <row r="996" spans="1:11" ht="33" x14ac:dyDescent="0.3">
      <c r="A996" s="38" t="s">
        <v>1202</v>
      </c>
      <c r="B996" s="24">
        <v>5</v>
      </c>
      <c r="C996" s="34">
        <v>45675</v>
      </c>
      <c r="D996" s="38" t="s">
        <v>6342</v>
      </c>
      <c r="E996" s="38" t="s">
        <v>103</v>
      </c>
      <c r="F996" s="38" t="s">
        <v>6343</v>
      </c>
      <c r="G996" s="38" t="s">
        <v>6344</v>
      </c>
      <c r="H996" s="19" t="s">
        <v>2795</v>
      </c>
      <c r="I996" s="16">
        <v>30</v>
      </c>
      <c r="J996" s="18" t="s">
        <v>4871</v>
      </c>
      <c r="K996" s="18" t="s">
        <v>339</v>
      </c>
    </row>
    <row r="997" spans="1:11" ht="33" x14ac:dyDescent="0.3">
      <c r="A997" s="50" t="s">
        <v>1242</v>
      </c>
      <c r="B997" s="43">
        <v>5</v>
      </c>
      <c r="C997" s="44">
        <v>45675</v>
      </c>
      <c r="D997" s="38" t="s">
        <v>6342</v>
      </c>
      <c r="E997" s="38" t="s">
        <v>103</v>
      </c>
      <c r="F997" s="38" t="s">
        <v>6348</v>
      </c>
      <c r="G997" s="38" t="s">
        <v>6344</v>
      </c>
      <c r="H997" s="32" t="s">
        <v>2853</v>
      </c>
      <c r="I997" s="16">
        <v>30</v>
      </c>
      <c r="J997" s="42" t="s">
        <v>404</v>
      </c>
      <c r="K997" s="42" t="s">
        <v>59</v>
      </c>
    </row>
    <row r="998" spans="1:11" x14ac:dyDescent="0.3">
      <c r="A998" s="54" t="s">
        <v>1243</v>
      </c>
      <c r="B998" s="25">
        <v>5</v>
      </c>
      <c r="C998" s="35">
        <v>45674</v>
      </c>
      <c r="D998" s="37" t="s">
        <v>6342</v>
      </c>
      <c r="E998" s="37" t="s">
        <v>103</v>
      </c>
      <c r="F998" s="37" t="s">
        <v>6348</v>
      </c>
      <c r="G998" s="37" t="s">
        <v>6344</v>
      </c>
      <c r="H998" s="19" t="s">
        <v>2854</v>
      </c>
      <c r="I998" s="16">
        <v>30</v>
      </c>
      <c r="J998" s="21" t="s">
        <v>4902</v>
      </c>
      <c r="K998" s="21" t="s">
        <v>59</v>
      </c>
    </row>
    <row r="999" spans="1:11" ht="33" x14ac:dyDescent="0.3">
      <c r="A999" s="38" t="s">
        <v>1409</v>
      </c>
      <c r="B999" s="24">
        <v>5</v>
      </c>
      <c r="C999" s="34">
        <v>45669</v>
      </c>
      <c r="D999" s="38" t="s">
        <v>105</v>
      </c>
      <c r="E999" s="38" t="s">
        <v>103</v>
      </c>
      <c r="F999" s="38" t="s">
        <v>104</v>
      </c>
      <c r="G999" s="38" t="s">
        <v>6344</v>
      </c>
      <c r="H999" s="19" t="s">
        <v>3101</v>
      </c>
      <c r="I999" s="16">
        <v>30</v>
      </c>
      <c r="J999" s="18" t="s">
        <v>5028</v>
      </c>
      <c r="K999" s="18" t="s">
        <v>81</v>
      </c>
    </row>
    <row r="1000" spans="1:11" ht="33" x14ac:dyDescent="0.3">
      <c r="A1000" s="50" t="s">
        <v>526</v>
      </c>
      <c r="B1000" s="40">
        <v>4</v>
      </c>
      <c r="C1000" s="33">
        <v>45669</v>
      </c>
      <c r="D1000" s="37" t="s">
        <v>102</v>
      </c>
      <c r="E1000" s="37" t="s">
        <v>103</v>
      </c>
      <c r="F1000" s="37" t="s">
        <v>104</v>
      </c>
      <c r="G1000" s="37" t="s">
        <v>6344</v>
      </c>
      <c r="H1000" s="16" t="s">
        <v>3154</v>
      </c>
      <c r="I1000" s="16">
        <v>30</v>
      </c>
      <c r="J1000" s="31" t="s">
        <v>5058</v>
      </c>
      <c r="K1000" s="31" t="s">
        <v>30</v>
      </c>
    </row>
    <row r="1001" spans="1:11" ht="33" x14ac:dyDescent="0.3">
      <c r="A1001" s="38" t="s">
        <v>1549</v>
      </c>
      <c r="B1001" s="24">
        <v>5</v>
      </c>
      <c r="C1001" s="34">
        <v>45674</v>
      </c>
      <c r="D1001" s="37" t="s">
        <v>105</v>
      </c>
      <c r="E1001" s="37" t="s">
        <v>103</v>
      </c>
      <c r="F1001" s="37" t="s">
        <v>115</v>
      </c>
      <c r="G1001" s="37" t="s">
        <v>6358</v>
      </c>
      <c r="H1001" s="19" t="s">
        <v>3308</v>
      </c>
      <c r="I1001" s="16">
        <v>30</v>
      </c>
      <c r="J1001" s="18" t="s">
        <v>5146</v>
      </c>
      <c r="K1001" s="18" t="s">
        <v>31</v>
      </c>
    </row>
    <row r="1002" spans="1:11" x14ac:dyDescent="0.3">
      <c r="A1002" s="38" t="s">
        <v>1556</v>
      </c>
      <c r="B1002" s="24">
        <v>5</v>
      </c>
      <c r="C1002" s="34">
        <v>45674</v>
      </c>
      <c r="D1002" s="37" t="s">
        <v>105</v>
      </c>
      <c r="E1002" s="37" t="s">
        <v>103</v>
      </c>
      <c r="F1002" s="37" t="s">
        <v>115</v>
      </c>
      <c r="G1002" s="37" t="s">
        <v>6358</v>
      </c>
      <c r="H1002" s="19" t="s">
        <v>3309</v>
      </c>
      <c r="I1002" s="16">
        <v>30</v>
      </c>
      <c r="J1002" s="18" t="s">
        <v>5147</v>
      </c>
      <c r="K1002" s="18" t="s">
        <v>31</v>
      </c>
    </row>
    <row r="1003" spans="1:11" ht="49.5" x14ac:dyDescent="0.3">
      <c r="A1003" s="38" t="s">
        <v>1559</v>
      </c>
      <c r="B1003" s="24">
        <v>5</v>
      </c>
      <c r="C1003" s="34">
        <v>45673</v>
      </c>
      <c r="D1003" s="38" t="s">
        <v>105</v>
      </c>
      <c r="E1003" s="38" t="s">
        <v>103</v>
      </c>
      <c r="F1003" s="38" t="s">
        <v>115</v>
      </c>
      <c r="G1003" s="38" t="s">
        <v>6358</v>
      </c>
      <c r="H1003" s="19" t="s">
        <v>3310</v>
      </c>
      <c r="I1003" s="16">
        <v>30</v>
      </c>
      <c r="J1003" s="18" t="s">
        <v>5148</v>
      </c>
      <c r="K1003" s="18" t="s">
        <v>31</v>
      </c>
    </row>
    <row r="1004" spans="1:11" x14ac:dyDescent="0.3">
      <c r="A1004" s="38" t="s">
        <v>1581</v>
      </c>
      <c r="B1004" s="24">
        <v>5</v>
      </c>
      <c r="C1004" s="34">
        <v>45671</v>
      </c>
      <c r="D1004" s="37" t="s">
        <v>105</v>
      </c>
      <c r="E1004" s="37" t="s">
        <v>103</v>
      </c>
      <c r="F1004" s="37" t="s">
        <v>6370</v>
      </c>
      <c r="G1004" s="37" t="s">
        <v>6344</v>
      </c>
      <c r="H1004" s="19" t="s">
        <v>3377</v>
      </c>
      <c r="I1004" s="16">
        <v>30</v>
      </c>
      <c r="J1004" s="18" t="s">
        <v>801</v>
      </c>
      <c r="K1004" s="18" t="s">
        <v>48</v>
      </c>
    </row>
    <row r="1005" spans="1:11" ht="33" x14ac:dyDescent="0.3">
      <c r="A1005" s="38" t="s">
        <v>1658</v>
      </c>
      <c r="B1005" s="24">
        <v>5</v>
      </c>
      <c r="C1005" s="34">
        <v>45671</v>
      </c>
      <c r="D1005" s="38" t="s">
        <v>102</v>
      </c>
      <c r="E1005" s="38" t="s">
        <v>103</v>
      </c>
      <c r="F1005" s="38" t="s">
        <v>6359</v>
      </c>
      <c r="G1005" s="38" t="s">
        <v>6344</v>
      </c>
      <c r="H1005" s="19" t="s">
        <v>3456</v>
      </c>
      <c r="I1005" s="16">
        <v>30</v>
      </c>
      <c r="J1005" s="18" t="s">
        <v>5249</v>
      </c>
      <c r="K1005" s="18" t="s">
        <v>17</v>
      </c>
    </row>
    <row r="1006" spans="1:11" x14ac:dyDescent="0.3">
      <c r="A1006" s="38" t="s">
        <v>1744</v>
      </c>
      <c r="B1006" s="24">
        <v>4</v>
      </c>
      <c r="C1006" s="34">
        <v>45675</v>
      </c>
      <c r="D1006" s="38" t="s">
        <v>6339</v>
      </c>
      <c r="E1006" s="38" t="s">
        <v>103</v>
      </c>
      <c r="F1006" s="38" t="s">
        <v>6339</v>
      </c>
      <c r="G1006" s="38" t="s">
        <v>6340</v>
      </c>
      <c r="H1006" s="19" t="s">
        <v>3581</v>
      </c>
      <c r="I1006" s="16">
        <v>30</v>
      </c>
      <c r="J1006" s="18" t="s">
        <v>944</v>
      </c>
      <c r="K1006" s="18" t="s">
        <v>56</v>
      </c>
    </row>
    <row r="1007" spans="1:11" x14ac:dyDescent="0.3">
      <c r="A1007" s="50" t="s">
        <v>1757</v>
      </c>
      <c r="B1007" s="23">
        <v>5</v>
      </c>
      <c r="C1007" s="33">
        <v>45674</v>
      </c>
      <c r="D1007" s="38" t="s">
        <v>6339</v>
      </c>
      <c r="E1007" s="38" t="s">
        <v>103</v>
      </c>
      <c r="F1007" s="38" t="s">
        <v>6339</v>
      </c>
      <c r="G1007" s="38" t="s">
        <v>6340</v>
      </c>
      <c r="H1007" s="16" t="s">
        <v>3633</v>
      </c>
      <c r="I1007" s="16">
        <v>30</v>
      </c>
      <c r="J1007" s="31" t="s">
        <v>950</v>
      </c>
      <c r="K1007" s="31" t="s">
        <v>56</v>
      </c>
    </row>
    <row r="1008" spans="1:11" ht="33" x14ac:dyDescent="0.3">
      <c r="A1008" s="50" t="s">
        <v>1835</v>
      </c>
      <c r="B1008" s="23">
        <v>5</v>
      </c>
      <c r="C1008" s="33">
        <v>45670</v>
      </c>
      <c r="D1008" s="37" t="s">
        <v>6342</v>
      </c>
      <c r="E1008" s="37" t="s">
        <v>103</v>
      </c>
      <c r="F1008" s="37" t="s">
        <v>6364</v>
      </c>
      <c r="G1008" s="37" t="s">
        <v>6344</v>
      </c>
      <c r="H1008" s="16" t="s">
        <v>3721</v>
      </c>
      <c r="I1008" s="16">
        <v>30</v>
      </c>
      <c r="J1008" s="1" t="s">
        <v>5395</v>
      </c>
      <c r="K1008" s="1" t="s">
        <v>67</v>
      </c>
    </row>
    <row r="1009" spans="1:11" x14ac:dyDescent="0.3">
      <c r="A1009" s="38" t="s">
        <v>1836</v>
      </c>
      <c r="B1009" s="24">
        <v>5</v>
      </c>
      <c r="C1009" s="34">
        <v>45669</v>
      </c>
      <c r="D1009" s="37" t="s">
        <v>6342</v>
      </c>
      <c r="E1009" s="37" t="s">
        <v>103</v>
      </c>
      <c r="F1009" s="37" t="s">
        <v>6364</v>
      </c>
      <c r="G1009" s="37" t="s">
        <v>6344</v>
      </c>
      <c r="H1009" s="19" t="s">
        <v>3722</v>
      </c>
      <c r="I1009" s="16">
        <v>30</v>
      </c>
      <c r="J1009" s="18" t="s">
        <v>959</v>
      </c>
      <c r="K1009" s="18" t="s">
        <v>67</v>
      </c>
    </row>
    <row r="1010" spans="1:11" x14ac:dyDescent="0.3">
      <c r="A1010" s="38" t="s">
        <v>380</v>
      </c>
      <c r="B1010" s="24">
        <v>5</v>
      </c>
      <c r="C1010" s="34">
        <v>45674</v>
      </c>
      <c r="D1010" s="37" t="s">
        <v>105</v>
      </c>
      <c r="E1010" s="37" t="s">
        <v>103</v>
      </c>
      <c r="F1010" s="37" t="s">
        <v>106</v>
      </c>
      <c r="G1010" s="37" t="s">
        <v>6344</v>
      </c>
      <c r="H1010" s="19" t="s">
        <v>3916</v>
      </c>
      <c r="I1010" s="16">
        <v>30</v>
      </c>
      <c r="J1010" s="18" t="s">
        <v>5494</v>
      </c>
      <c r="K1010" s="18" t="s">
        <v>11</v>
      </c>
    </row>
    <row r="1011" spans="1:11" ht="33" x14ac:dyDescent="0.3">
      <c r="A1011" s="38" t="s">
        <v>357</v>
      </c>
      <c r="B1011" s="24">
        <v>5</v>
      </c>
      <c r="C1011" s="34">
        <v>45672</v>
      </c>
      <c r="D1011" s="38" t="s">
        <v>105</v>
      </c>
      <c r="E1011" s="38" t="s">
        <v>103</v>
      </c>
      <c r="F1011" s="38" t="s">
        <v>106</v>
      </c>
      <c r="G1011" s="38" t="s">
        <v>6344</v>
      </c>
      <c r="H1011" s="19" t="s">
        <v>3917</v>
      </c>
      <c r="I1011" s="16">
        <v>30</v>
      </c>
      <c r="J1011" s="18" t="s">
        <v>5495</v>
      </c>
      <c r="K1011" s="18" t="s">
        <v>11</v>
      </c>
    </row>
    <row r="1012" spans="1:11" x14ac:dyDescent="0.3">
      <c r="A1012" s="50" t="s">
        <v>1984</v>
      </c>
      <c r="B1012" s="23">
        <v>5</v>
      </c>
      <c r="C1012" s="33">
        <v>45672</v>
      </c>
      <c r="D1012" s="38" t="s">
        <v>105</v>
      </c>
      <c r="E1012" s="38" t="s">
        <v>103</v>
      </c>
      <c r="F1012" s="38" t="s">
        <v>106</v>
      </c>
      <c r="G1012" s="38" t="s">
        <v>6344</v>
      </c>
      <c r="H1012" s="16" t="s">
        <v>3918</v>
      </c>
      <c r="I1012" s="16">
        <v>30</v>
      </c>
      <c r="J1012" s="31" t="s">
        <v>5496</v>
      </c>
      <c r="K1012" s="31" t="s">
        <v>11</v>
      </c>
    </row>
    <row r="1013" spans="1:11" x14ac:dyDescent="0.3">
      <c r="A1013" s="50" t="s">
        <v>1985</v>
      </c>
      <c r="B1013" s="23">
        <v>5</v>
      </c>
      <c r="C1013" s="33">
        <v>45671</v>
      </c>
      <c r="D1013" s="37" t="s">
        <v>105</v>
      </c>
      <c r="E1013" s="37" t="s">
        <v>103</v>
      </c>
      <c r="F1013" s="37" t="s">
        <v>106</v>
      </c>
      <c r="G1013" s="37" t="s">
        <v>6344</v>
      </c>
      <c r="H1013" s="16" t="s">
        <v>3919</v>
      </c>
      <c r="I1013" s="16">
        <v>30</v>
      </c>
      <c r="J1013" s="31" t="s">
        <v>171</v>
      </c>
      <c r="K1013" s="31" t="s">
        <v>11</v>
      </c>
    </row>
    <row r="1014" spans="1:11" ht="33" x14ac:dyDescent="0.3">
      <c r="A1014" s="38" t="s">
        <v>1986</v>
      </c>
      <c r="B1014" s="24">
        <v>5</v>
      </c>
      <c r="C1014" s="34">
        <v>45671</v>
      </c>
      <c r="D1014" s="38" t="s">
        <v>105</v>
      </c>
      <c r="E1014" s="38" t="s">
        <v>103</v>
      </c>
      <c r="F1014" s="38" t="s">
        <v>106</v>
      </c>
      <c r="G1014" s="38" t="s">
        <v>6344</v>
      </c>
      <c r="H1014" s="19" t="s">
        <v>3920</v>
      </c>
      <c r="I1014" s="16">
        <v>30</v>
      </c>
      <c r="J1014" s="18" t="s">
        <v>455</v>
      </c>
      <c r="K1014" s="18" t="s">
        <v>11</v>
      </c>
    </row>
    <row r="1015" spans="1:11" x14ac:dyDescent="0.3">
      <c r="A1015" s="50" t="s">
        <v>1987</v>
      </c>
      <c r="B1015" s="40">
        <v>5</v>
      </c>
      <c r="C1015" s="33">
        <v>45670</v>
      </c>
      <c r="D1015" s="37" t="s">
        <v>105</v>
      </c>
      <c r="E1015" s="37" t="s">
        <v>103</v>
      </c>
      <c r="F1015" s="37" t="s">
        <v>106</v>
      </c>
      <c r="G1015" s="37" t="s">
        <v>6344</v>
      </c>
      <c r="H1015" s="32" t="s">
        <v>3921</v>
      </c>
      <c r="I1015" s="16">
        <v>30</v>
      </c>
      <c r="J1015" s="31" t="s">
        <v>451</v>
      </c>
      <c r="K1015" s="31" t="s">
        <v>11</v>
      </c>
    </row>
    <row r="1016" spans="1:11" ht="33" x14ac:dyDescent="0.3">
      <c r="A1016" s="50" t="s">
        <v>1885</v>
      </c>
      <c r="B1016" s="40">
        <v>4</v>
      </c>
      <c r="C1016" s="33">
        <v>45669</v>
      </c>
      <c r="D1016" s="37" t="s">
        <v>105</v>
      </c>
      <c r="E1016" s="37" t="s">
        <v>103</v>
      </c>
      <c r="F1016" s="37" t="s">
        <v>106</v>
      </c>
      <c r="G1016" s="37" t="s">
        <v>6358</v>
      </c>
      <c r="H1016" s="16" t="s">
        <v>4092</v>
      </c>
      <c r="I1016" s="16">
        <v>30</v>
      </c>
      <c r="J1016" s="31" t="s">
        <v>5550</v>
      </c>
      <c r="K1016" s="31" t="s">
        <v>39</v>
      </c>
    </row>
    <row r="1017" spans="1:11" ht="33" x14ac:dyDescent="0.3">
      <c r="A1017" s="50" t="s">
        <v>1885</v>
      </c>
      <c r="B1017" s="40">
        <v>4</v>
      </c>
      <c r="C1017" s="33">
        <v>45669</v>
      </c>
      <c r="D1017" s="37" t="s">
        <v>105</v>
      </c>
      <c r="E1017" s="37" t="s">
        <v>103</v>
      </c>
      <c r="F1017" s="37" t="s">
        <v>106</v>
      </c>
      <c r="G1017" s="37" t="s">
        <v>6358</v>
      </c>
      <c r="H1017" s="16" t="s">
        <v>4093</v>
      </c>
      <c r="I1017" s="16">
        <v>30</v>
      </c>
      <c r="J1017" s="31" t="s">
        <v>709</v>
      </c>
      <c r="K1017" s="31" t="s">
        <v>39</v>
      </c>
    </row>
    <row r="1018" spans="1:11" ht="33" x14ac:dyDescent="0.3">
      <c r="A1018" s="50" t="s">
        <v>2344</v>
      </c>
      <c r="B1018" s="23">
        <v>5</v>
      </c>
      <c r="C1018" s="33">
        <v>45674</v>
      </c>
      <c r="D1018" s="38" t="s">
        <v>105</v>
      </c>
      <c r="E1018" s="38" t="s">
        <v>103</v>
      </c>
      <c r="F1018" s="38" t="s">
        <v>110</v>
      </c>
      <c r="G1018" s="38" t="s">
        <v>6344</v>
      </c>
      <c r="H1018" s="32" t="s">
        <v>4464</v>
      </c>
      <c r="I1018" s="16">
        <v>30</v>
      </c>
      <c r="J1018" s="31" t="s">
        <v>803</v>
      </c>
      <c r="K1018" s="31" t="s">
        <v>84</v>
      </c>
    </row>
    <row r="1019" spans="1:11" x14ac:dyDescent="0.3">
      <c r="A1019" s="50" t="s">
        <v>2370</v>
      </c>
      <c r="B1019" s="40">
        <v>5</v>
      </c>
      <c r="C1019" s="33">
        <v>45673</v>
      </c>
      <c r="D1019" s="37" t="s">
        <v>102</v>
      </c>
      <c r="E1019" s="37" t="s">
        <v>103</v>
      </c>
      <c r="F1019" s="37" t="s">
        <v>113</v>
      </c>
      <c r="G1019" s="37" t="s">
        <v>6344</v>
      </c>
      <c r="H1019" s="16" t="s">
        <v>4506</v>
      </c>
      <c r="I1019" s="16">
        <v>30</v>
      </c>
      <c r="J1019" s="31" t="s">
        <v>5746</v>
      </c>
      <c r="K1019" s="31" t="s">
        <v>13</v>
      </c>
    </row>
    <row r="1020" spans="1:11" x14ac:dyDescent="0.3">
      <c r="A1020" s="50" t="s">
        <v>1245</v>
      </c>
      <c r="B1020" s="23">
        <v>5</v>
      </c>
      <c r="C1020" s="33">
        <v>45675</v>
      </c>
      <c r="D1020" s="37" t="s">
        <v>102</v>
      </c>
      <c r="E1020" s="37" t="s">
        <v>103</v>
      </c>
      <c r="F1020" s="37" t="s">
        <v>6352</v>
      </c>
      <c r="G1020" s="37" t="s">
        <v>6344</v>
      </c>
      <c r="H1020" s="16" t="s">
        <v>4570</v>
      </c>
      <c r="I1020" s="16">
        <v>30</v>
      </c>
      <c r="J1020" s="31" t="s">
        <v>5796</v>
      </c>
      <c r="K1020" s="31" t="s">
        <v>45</v>
      </c>
    </row>
    <row r="1021" spans="1:11" x14ac:dyDescent="0.3">
      <c r="A1021" s="38" t="s">
        <v>249</v>
      </c>
      <c r="B1021" s="24">
        <v>5</v>
      </c>
      <c r="C1021" s="34">
        <v>45672</v>
      </c>
      <c r="D1021" s="37" t="s">
        <v>102</v>
      </c>
      <c r="E1021" s="37" t="s">
        <v>103</v>
      </c>
      <c r="F1021" s="37" t="s">
        <v>6352</v>
      </c>
      <c r="G1021" s="37" t="s">
        <v>6344</v>
      </c>
      <c r="H1021" s="19" t="s">
        <v>4571</v>
      </c>
      <c r="I1021" s="16">
        <v>30</v>
      </c>
      <c r="J1021" s="18" t="s">
        <v>728</v>
      </c>
      <c r="K1021" s="18" t="s">
        <v>45</v>
      </c>
    </row>
    <row r="1022" spans="1:11" ht="33" x14ac:dyDescent="0.3">
      <c r="A1022" s="38" t="s">
        <v>2409</v>
      </c>
      <c r="B1022" s="24">
        <v>5</v>
      </c>
      <c r="C1022" s="34">
        <v>45669</v>
      </c>
      <c r="D1022" s="37" t="s">
        <v>102</v>
      </c>
      <c r="E1022" s="37" t="s">
        <v>103</v>
      </c>
      <c r="F1022" s="37" t="s">
        <v>6352</v>
      </c>
      <c r="G1022" s="37" t="s">
        <v>6344</v>
      </c>
      <c r="H1022" s="19" t="s">
        <v>4572</v>
      </c>
      <c r="I1022" s="16">
        <v>30</v>
      </c>
      <c r="J1022" s="18" t="s">
        <v>5797</v>
      </c>
      <c r="K1022" s="18" t="s">
        <v>45</v>
      </c>
    </row>
    <row r="1023" spans="1:11" x14ac:dyDescent="0.3">
      <c r="A1023" s="50" t="s">
        <v>5912</v>
      </c>
      <c r="B1023" s="40">
        <v>5</v>
      </c>
      <c r="C1023" s="36">
        <v>45672</v>
      </c>
      <c r="D1023" s="37" t="s">
        <v>102</v>
      </c>
      <c r="E1023" s="37" t="s">
        <v>111</v>
      </c>
      <c r="F1023" s="37" t="s">
        <v>114</v>
      </c>
      <c r="G1023" s="37" t="s">
        <v>6350</v>
      </c>
      <c r="H1023" s="16" t="s">
        <v>6031</v>
      </c>
      <c r="I1023" s="16">
        <v>30</v>
      </c>
      <c r="J1023" s="31" t="s">
        <v>6157</v>
      </c>
      <c r="K1023" s="31" t="s">
        <v>224</v>
      </c>
    </row>
    <row r="1024" spans="1:11" x14ac:dyDescent="0.3">
      <c r="A1024" s="50" t="s">
        <v>5983</v>
      </c>
      <c r="B1024" s="40">
        <v>5</v>
      </c>
      <c r="C1024" s="36">
        <v>45671</v>
      </c>
      <c r="D1024" s="37" t="s">
        <v>102</v>
      </c>
      <c r="E1024" s="37" t="s">
        <v>111</v>
      </c>
      <c r="F1024" s="37" t="s">
        <v>114</v>
      </c>
      <c r="G1024" s="37" t="s">
        <v>6344</v>
      </c>
      <c r="H1024" s="16" t="s">
        <v>6111</v>
      </c>
      <c r="I1024" s="16">
        <v>30</v>
      </c>
      <c r="J1024" s="31" t="s">
        <v>6220</v>
      </c>
      <c r="K1024" s="31" t="s">
        <v>240</v>
      </c>
    </row>
    <row r="1025" spans="1:11" x14ac:dyDescent="0.3">
      <c r="A1025" s="38" t="s">
        <v>1009</v>
      </c>
      <c r="B1025" s="24">
        <v>5</v>
      </c>
      <c r="C1025" s="34">
        <v>45673</v>
      </c>
      <c r="D1025" s="38" t="s">
        <v>6342</v>
      </c>
      <c r="E1025" s="38" t="s">
        <v>103</v>
      </c>
      <c r="F1025" s="38" t="s">
        <v>6343</v>
      </c>
      <c r="G1025" s="38" t="s">
        <v>6344</v>
      </c>
      <c r="H1025" s="19" t="s">
        <v>2510</v>
      </c>
      <c r="I1025" s="16">
        <v>29</v>
      </c>
      <c r="J1025" s="18" t="s">
        <v>4687</v>
      </c>
      <c r="K1025" s="18" t="s">
        <v>96</v>
      </c>
    </row>
    <row r="1026" spans="1:11" ht="33" x14ac:dyDescent="0.3">
      <c r="A1026" s="50" t="s">
        <v>1036</v>
      </c>
      <c r="B1026" s="23">
        <v>5</v>
      </c>
      <c r="C1026" s="33">
        <v>45671</v>
      </c>
      <c r="D1026" s="37" t="s">
        <v>102</v>
      </c>
      <c r="E1026" s="37" t="s">
        <v>103</v>
      </c>
      <c r="F1026" s="37" t="s">
        <v>6368</v>
      </c>
      <c r="G1026" s="37" t="s">
        <v>6344</v>
      </c>
      <c r="H1026" s="16" t="s">
        <v>2552</v>
      </c>
      <c r="I1026" s="16">
        <v>29</v>
      </c>
      <c r="J1026" s="31" t="s">
        <v>4723</v>
      </c>
      <c r="K1026" s="31" t="s">
        <v>49</v>
      </c>
    </row>
    <row r="1027" spans="1:11" x14ac:dyDescent="0.3">
      <c r="A1027" s="38" t="s">
        <v>1081</v>
      </c>
      <c r="B1027" s="24">
        <v>5</v>
      </c>
      <c r="C1027" s="34">
        <v>45672</v>
      </c>
      <c r="D1027" s="38" t="s">
        <v>105</v>
      </c>
      <c r="E1027" s="38" t="s">
        <v>103</v>
      </c>
      <c r="F1027" s="38" t="s">
        <v>107</v>
      </c>
      <c r="G1027" s="38" t="s">
        <v>6340</v>
      </c>
      <c r="H1027" s="19" t="s">
        <v>2624</v>
      </c>
      <c r="I1027" s="16">
        <v>29</v>
      </c>
      <c r="J1027" s="18" t="s">
        <v>252</v>
      </c>
      <c r="K1027" s="18" t="s">
        <v>28</v>
      </c>
    </row>
    <row r="1028" spans="1:11" x14ac:dyDescent="0.3">
      <c r="A1028" s="38" t="s">
        <v>1244</v>
      </c>
      <c r="B1028" s="24">
        <v>5</v>
      </c>
      <c r="C1028" s="34">
        <v>45675</v>
      </c>
      <c r="D1028" s="38" t="s">
        <v>6342</v>
      </c>
      <c r="E1028" s="38" t="s">
        <v>103</v>
      </c>
      <c r="F1028" s="38" t="s">
        <v>6348</v>
      </c>
      <c r="G1028" s="38" t="s">
        <v>6344</v>
      </c>
      <c r="H1028" s="19" t="s">
        <v>2855</v>
      </c>
      <c r="I1028" s="16">
        <v>29</v>
      </c>
      <c r="J1028" s="18" t="s">
        <v>230</v>
      </c>
      <c r="K1028" s="18" t="s">
        <v>59</v>
      </c>
    </row>
    <row r="1029" spans="1:11" x14ac:dyDescent="0.3">
      <c r="A1029" s="38" t="s">
        <v>1245</v>
      </c>
      <c r="B1029" s="24">
        <v>5</v>
      </c>
      <c r="C1029" s="34">
        <v>45671</v>
      </c>
      <c r="D1029" s="37" t="s">
        <v>6342</v>
      </c>
      <c r="E1029" s="37" t="s">
        <v>103</v>
      </c>
      <c r="F1029" s="37" t="s">
        <v>6348</v>
      </c>
      <c r="G1029" s="37" t="s">
        <v>6344</v>
      </c>
      <c r="H1029" s="19" t="s">
        <v>2856</v>
      </c>
      <c r="I1029" s="16">
        <v>29</v>
      </c>
      <c r="J1029" s="18" t="s">
        <v>4903</v>
      </c>
      <c r="K1029" s="18" t="s">
        <v>59</v>
      </c>
    </row>
    <row r="1030" spans="1:11" x14ac:dyDescent="0.3">
      <c r="A1030" s="50" t="s">
        <v>1261</v>
      </c>
      <c r="B1030" s="40">
        <v>5</v>
      </c>
      <c r="C1030" s="33">
        <v>45675</v>
      </c>
      <c r="D1030" s="38" t="s">
        <v>6342</v>
      </c>
      <c r="E1030" s="38" t="s">
        <v>103</v>
      </c>
      <c r="F1030" s="38" t="s">
        <v>6343</v>
      </c>
      <c r="G1030" s="38" t="s">
        <v>6344</v>
      </c>
      <c r="H1030" s="32" t="s">
        <v>2908</v>
      </c>
      <c r="I1030" s="16">
        <v>29</v>
      </c>
      <c r="J1030" s="31" t="s">
        <v>4923</v>
      </c>
      <c r="K1030" s="31" t="s">
        <v>62</v>
      </c>
    </row>
    <row r="1031" spans="1:11" x14ac:dyDescent="0.3">
      <c r="A1031" s="50" t="s">
        <v>1300</v>
      </c>
      <c r="B1031" s="40">
        <v>5</v>
      </c>
      <c r="C1031" s="33">
        <v>45674</v>
      </c>
      <c r="D1031" s="37" t="s">
        <v>6339</v>
      </c>
      <c r="E1031" s="37" t="s">
        <v>103</v>
      </c>
      <c r="F1031" s="37" t="s">
        <v>6381</v>
      </c>
      <c r="G1031" s="37" t="s">
        <v>6344</v>
      </c>
      <c r="H1031" s="16" t="s">
        <v>2927</v>
      </c>
      <c r="I1031" s="16">
        <v>29</v>
      </c>
      <c r="J1031" s="31" t="s">
        <v>4938</v>
      </c>
      <c r="K1031" s="31" t="s">
        <v>68</v>
      </c>
    </row>
    <row r="1032" spans="1:11" x14ac:dyDescent="0.3">
      <c r="A1032" s="38" t="s">
        <v>1320</v>
      </c>
      <c r="B1032" s="24">
        <v>5</v>
      </c>
      <c r="C1032" s="34">
        <v>45673</v>
      </c>
      <c r="D1032" s="38" t="s">
        <v>6339</v>
      </c>
      <c r="E1032" s="38" t="s">
        <v>103</v>
      </c>
      <c r="F1032" s="38" t="s">
        <v>6365</v>
      </c>
      <c r="G1032" s="38" t="s">
        <v>6340</v>
      </c>
      <c r="H1032" s="19" t="s">
        <v>2964</v>
      </c>
      <c r="I1032" s="16">
        <v>29</v>
      </c>
      <c r="J1032" s="18" t="s">
        <v>4961</v>
      </c>
      <c r="K1032" s="18" t="s">
        <v>64</v>
      </c>
    </row>
    <row r="1033" spans="1:11" ht="33" x14ac:dyDescent="0.3">
      <c r="A1033" s="38" t="s">
        <v>1332</v>
      </c>
      <c r="B1033" s="24">
        <v>5</v>
      </c>
      <c r="C1033" s="34">
        <v>45675</v>
      </c>
      <c r="D1033" s="38" t="s">
        <v>102</v>
      </c>
      <c r="E1033" s="38" t="s">
        <v>103</v>
      </c>
      <c r="F1033" s="38" t="s">
        <v>6375</v>
      </c>
      <c r="G1033" s="38" t="s">
        <v>6376</v>
      </c>
      <c r="H1033" s="19" t="s">
        <v>2979</v>
      </c>
      <c r="I1033" s="16">
        <v>29</v>
      </c>
      <c r="J1033" s="18" t="s">
        <v>4972</v>
      </c>
      <c r="K1033" s="18" t="s">
        <v>51</v>
      </c>
    </row>
    <row r="1034" spans="1:11" x14ac:dyDescent="0.3">
      <c r="A1034" s="38" t="s">
        <v>1374</v>
      </c>
      <c r="B1034" s="24">
        <v>4</v>
      </c>
      <c r="C1034" s="34">
        <v>45674</v>
      </c>
      <c r="D1034" s="37" t="s">
        <v>6342</v>
      </c>
      <c r="E1034" s="37" t="s">
        <v>103</v>
      </c>
      <c r="F1034" s="37" t="s">
        <v>6356</v>
      </c>
      <c r="G1034" s="37" t="s">
        <v>6357</v>
      </c>
      <c r="H1034" s="19" t="s">
        <v>3028</v>
      </c>
      <c r="I1034" s="16">
        <v>29</v>
      </c>
      <c r="J1034" s="18" t="s">
        <v>4996</v>
      </c>
      <c r="K1034" s="18" t="s">
        <v>58</v>
      </c>
    </row>
    <row r="1035" spans="1:11" x14ac:dyDescent="0.3">
      <c r="A1035" s="38" t="s">
        <v>1386</v>
      </c>
      <c r="B1035" s="24">
        <v>5</v>
      </c>
      <c r="C1035" s="34">
        <v>45670</v>
      </c>
      <c r="D1035" s="37" t="s">
        <v>6342</v>
      </c>
      <c r="E1035" s="37" t="s">
        <v>103</v>
      </c>
      <c r="F1035" s="37" t="s">
        <v>6356</v>
      </c>
      <c r="G1035" s="37" t="s">
        <v>6357</v>
      </c>
      <c r="H1035" s="19" t="s">
        <v>3043</v>
      </c>
      <c r="I1035" s="16">
        <v>29</v>
      </c>
      <c r="J1035" s="18" t="s">
        <v>5008</v>
      </c>
      <c r="K1035" s="18" t="s">
        <v>58</v>
      </c>
    </row>
    <row r="1036" spans="1:11" x14ac:dyDescent="0.3">
      <c r="A1036" s="50" t="s">
        <v>613</v>
      </c>
      <c r="B1036" s="23">
        <v>5</v>
      </c>
      <c r="C1036" s="33">
        <v>45672</v>
      </c>
      <c r="D1036" s="37" t="s">
        <v>105</v>
      </c>
      <c r="E1036" s="37" t="s">
        <v>103</v>
      </c>
      <c r="F1036" s="37" t="s">
        <v>104</v>
      </c>
      <c r="G1036" s="37" t="s">
        <v>6344</v>
      </c>
      <c r="H1036" s="16" t="s">
        <v>3102</v>
      </c>
      <c r="I1036" s="16">
        <v>29</v>
      </c>
      <c r="J1036" s="31" t="s">
        <v>5039</v>
      </c>
      <c r="K1036" s="31" t="s">
        <v>81</v>
      </c>
    </row>
    <row r="1037" spans="1:11" ht="33" x14ac:dyDescent="0.3">
      <c r="A1037" s="38" t="s">
        <v>601</v>
      </c>
      <c r="B1037" s="24">
        <v>5</v>
      </c>
      <c r="C1037" s="34">
        <v>45674</v>
      </c>
      <c r="D1037" s="37" t="s">
        <v>102</v>
      </c>
      <c r="E1037" s="37" t="s">
        <v>103</v>
      </c>
      <c r="F1037" s="37" t="s">
        <v>104</v>
      </c>
      <c r="G1037" s="37" t="s">
        <v>6344</v>
      </c>
      <c r="H1037" s="19" t="s">
        <v>3207</v>
      </c>
      <c r="I1037" s="16">
        <v>29</v>
      </c>
      <c r="J1037" s="18" t="s">
        <v>915</v>
      </c>
      <c r="K1037" s="18" t="s">
        <v>30</v>
      </c>
    </row>
    <row r="1038" spans="1:11" x14ac:dyDescent="0.3">
      <c r="A1038" s="38" t="s">
        <v>1553</v>
      </c>
      <c r="B1038" s="24">
        <v>5</v>
      </c>
      <c r="C1038" s="34">
        <v>45670</v>
      </c>
      <c r="D1038" s="38" t="s">
        <v>105</v>
      </c>
      <c r="E1038" s="38" t="s">
        <v>103</v>
      </c>
      <c r="F1038" s="38" t="s">
        <v>115</v>
      </c>
      <c r="G1038" s="38" t="s">
        <v>6344</v>
      </c>
      <c r="H1038" s="19" t="s">
        <v>3337</v>
      </c>
      <c r="I1038" s="16">
        <v>29</v>
      </c>
      <c r="J1038" s="18" t="s">
        <v>5161</v>
      </c>
      <c r="K1038" s="18" t="s">
        <v>32</v>
      </c>
    </row>
    <row r="1039" spans="1:11" x14ac:dyDescent="0.3">
      <c r="A1039" s="50" t="s">
        <v>1596</v>
      </c>
      <c r="B1039" s="40">
        <v>5</v>
      </c>
      <c r="C1039" s="33">
        <v>45675</v>
      </c>
      <c r="D1039" s="37" t="s">
        <v>105</v>
      </c>
      <c r="E1039" s="37" t="s">
        <v>103</v>
      </c>
      <c r="F1039" s="37" t="s">
        <v>6370</v>
      </c>
      <c r="G1039" s="37" t="s">
        <v>6344</v>
      </c>
      <c r="H1039" s="32" t="s">
        <v>3378</v>
      </c>
      <c r="I1039" s="16">
        <v>29</v>
      </c>
      <c r="J1039" s="31" t="s">
        <v>5190</v>
      </c>
      <c r="K1039" s="31" t="s">
        <v>48</v>
      </c>
    </row>
    <row r="1040" spans="1:11" x14ac:dyDescent="0.3">
      <c r="A1040" s="50" t="s">
        <v>1602</v>
      </c>
      <c r="B1040" s="23">
        <v>5</v>
      </c>
      <c r="C1040" s="33">
        <v>45675</v>
      </c>
      <c r="D1040" s="38" t="s">
        <v>105</v>
      </c>
      <c r="E1040" s="38" t="s">
        <v>103</v>
      </c>
      <c r="F1040" s="38" t="s">
        <v>6370</v>
      </c>
      <c r="G1040" s="38" t="s">
        <v>6344</v>
      </c>
      <c r="H1040" s="32" t="s">
        <v>3379</v>
      </c>
      <c r="I1040" s="16">
        <v>29</v>
      </c>
      <c r="J1040" s="31" t="s">
        <v>5191</v>
      </c>
      <c r="K1040" s="31" t="s">
        <v>48</v>
      </c>
    </row>
    <row r="1041" spans="1:11" ht="49.5" x14ac:dyDescent="0.3">
      <c r="A1041" s="50" t="s">
        <v>1603</v>
      </c>
      <c r="B1041" s="40">
        <v>5</v>
      </c>
      <c r="C1041" s="33">
        <v>45673</v>
      </c>
      <c r="D1041" s="37" t="s">
        <v>105</v>
      </c>
      <c r="E1041" s="37" t="s">
        <v>103</v>
      </c>
      <c r="F1041" s="37" t="s">
        <v>6370</v>
      </c>
      <c r="G1041" s="37" t="s">
        <v>6344</v>
      </c>
      <c r="H1041" s="16" t="s">
        <v>3380</v>
      </c>
      <c r="I1041" s="16">
        <v>29</v>
      </c>
      <c r="J1041" s="31" t="s">
        <v>262</v>
      </c>
      <c r="K1041" s="31" t="s">
        <v>48</v>
      </c>
    </row>
    <row r="1042" spans="1:11" x14ac:dyDescent="0.3">
      <c r="A1042" s="38" t="s">
        <v>543</v>
      </c>
      <c r="B1042" s="24">
        <v>5</v>
      </c>
      <c r="C1042" s="34">
        <v>45673</v>
      </c>
      <c r="D1042" s="38" t="s">
        <v>102</v>
      </c>
      <c r="E1042" s="38" t="s">
        <v>103</v>
      </c>
      <c r="F1042" s="38" t="s">
        <v>6390</v>
      </c>
      <c r="G1042" s="38" t="s">
        <v>6344</v>
      </c>
      <c r="H1042" s="19" t="s">
        <v>3432</v>
      </c>
      <c r="I1042" s="16">
        <v>29</v>
      </c>
      <c r="J1042" s="18" t="s">
        <v>5234</v>
      </c>
      <c r="K1042" s="18" t="s">
        <v>98</v>
      </c>
    </row>
    <row r="1043" spans="1:11" x14ac:dyDescent="0.3">
      <c r="A1043" s="38" t="s">
        <v>1643</v>
      </c>
      <c r="B1043" s="24">
        <v>5</v>
      </c>
      <c r="C1043" s="34">
        <v>45669</v>
      </c>
      <c r="D1043" s="38" t="s">
        <v>102</v>
      </c>
      <c r="E1043" s="38" t="s">
        <v>103</v>
      </c>
      <c r="F1043" s="38" t="s">
        <v>6390</v>
      </c>
      <c r="G1043" s="38" t="s">
        <v>6344</v>
      </c>
      <c r="H1043" s="19" t="s">
        <v>3433</v>
      </c>
      <c r="I1043" s="16">
        <v>29</v>
      </c>
      <c r="J1043" s="18" t="s">
        <v>5235</v>
      </c>
      <c r="K1043" s="18" t="s">
        <v>98</v>
      </c>
    </row>
    <row r="1044" spans="1:11" x14ac:dyDescent="0.3">
      <c r="A1044" s="50" t="s">
        <v>1652</v>
      </c>
      <c r="B1044" s="40">
        <v>3</v>
      </c>
      <c r="C1044" s="33">
        <v>45675</v>
      </c>
      <c r="D1044" s="38" t="s">
        <v>102</v>
      </c>
      <c r="E1044" s="38" t="s">
        <v>103</v>
      </c>
      <c r="F1044" s="38" t="s">
        <v>6359</v>
      </c>
      <c r="G1044" s="38" t="s">
        <v>6344</v>
      </c>
      <c r="H1044" s="32" t="s">
        <v>3447</v>
      </c>
      <c r="I1044" s="16">
        <v>29</v>
      </c>
      <c r="J1044" s="31" t="s">
        <v>310</v>
      </c>
      <c r="K1044" s="31" t="s">
        <v>17</v>
      </c>
    </row>
    <row r="1045" spans="1:11" ht="33" x14ac:dyDescent="0.3">
      <c r="A1045" s="50" t="s">
        <v>1666</v>
      </c>
      <c r="B1045" s="40">
        <v>5</v>
      </c>
      <c r="C1045" s="33">
        <v>45670</v>
      </c>
      <c r="D1045" s="37" t="s">
        <v>102</v>
      </c>
      <c r="E1045" s="37" t="s">
        <v>103</v>
      </c>
      <c r="F1045" s="37" t="s">
        <v>6392</v>
      </c>
      <c r="G1045" s="37" t="s">
        <v>6344</v>
      </c>
      <c r="H1045" s="32" t="s">
        <v>3484</v>
      </c>
      <c r="I1045" s="16">
        <v>29</v>
      </c>
      <c r="J1045" s="31" t="s">
        <v>5276</v>
      </c>
      <c r="K1045" s="31" t="s">
        <v>164</v>
      </c>
    </row>
    <row r="1046" spans="1:11" ht="33" x14ac:dyDescent="0.3">
      <c r="A1046" s="38" t="s">
        <v>190</v>
      </c>
      <c r="B1046" s="24">
        <v>5</v>
      </c>
      <c r="C1046" s="34">
        <v>45669</v>
      </c>
      <c r="D1046" s="37" t="s">
        <v>105</v>
      </c>
      <c r="E1046" s="37" t="s">
        <v>103</v>
      </c>
      <c r="F1046" s="37" t="s">
        <v>6366</v>
      </c>
      <c r="G1046" s="37" t="s">
        <v>6344</v>
      </c>
      <c r="H1046" s="19" t="s">
        <v>3507</v>
      </c>
      <c r="I1046" s="16">
        <v>29</v>
      </c>
      <c r="J1046" s="18" t="s">
        <v>5292</v>
      </c>
      <c r="K1046" s="18" t="s">
        <v>282</v>
      </c>
    </row>
    <row r="1047" spans="1:11" ht="33" x14ac:dyDescent="0.3">
      <c r="A1047" s="50" t="s">
        <v>1696</v>
      </c>
      <c r="B1047" s="23">
        <v>5</v>
      </c>
      <c r="C1047" s="33">
        <v>45671</v>
      </c>
      <c r="D1047" s="37" t="s">
        <v>102</v>
      </c>
      <c r="E1047" s="37" t="s">
        <v>103</v>
      </c>
      <c r="F1047" s="37" t="s">
        <v>6382</v>
      </c>
      <c r="G1047" s="37" t="s">
        <v>6344</v>
      </c>
      <c r="H1047" s="16" t="s">
        <v>3512</v>
      </c>
      <c r="I1047" s="16">
        <v>29</v>
      </c>
      <c r="J1047" s="31" t="s">
        <v>5297</v>
      </c>
      <c r="K1047" s="31" t="s">
        <v>41</v>
      </c>
    </row>
    <row r="1048" spans="1:11" ht="33" x14ac:dyDescent="0.3">
      <c r="A1048" s="50" t="s">
        <v>190</v>
      </c>
      <c r="B1048" s="23">
        <v>4</v>
      </c>
      <c r="C1048" s="33">
        <v>45670</v>
      </c>
      <c r="D1048" s="38" t="s">
        <v>102</v>
      </c>
      <c r="E1048" s="38" t="s">
        <v>103</v>
      </c>
      <c r="F1048" s="38" t="s">
        <v>6392</v>
      </c>
      <c r="G1048" s="38" t="s">
        <v>6344</v>
      </c>
      <c r="H1048" s="32" t="s">
        <v>3529</v>
      </c>
      <c r="I1048" s="16">
        <v>29</v>
      </c>
      <c r="J1048" s="31" t="s">
        <v>735</v>
      </c>
      <c r="K1048" s="31" t="s">
        <v>42</v>
      </c>
    </row>
    <row r="1049" spans="1:11" x14ac:dyDescent="0.3">
      <c r="A1049" s="50" t="s">
        <v>1714</v>
      </c>
      <c r="B1049" s="40">
        <v>5</v>
      </c>
      <c r="C1049" s="33">
        <v>45669</v>
      </c>
      <c r="D1049" s="37" t="s">
        <v>102</v>
      </c>
      <c r="E1049" s="37" t="s">
        <v>103</v>
      </c>
      <c r="F1049" s="37" t="s">
        <v>6392</v>
      </c>
      <c r="G1049" s="37" t="s">
        <v>6344</v>
      </c>
      <c r="H1049" s="16" t="s">
        <v>3536</v>
      </c>
      <c r="I1049" s="16">
        <v>29</v>
      </c>
      <c r="J1049" s="31" t="s">
        <v>5314</v>
      </c>
      <c r="K1049" s="31" t="s">
        <v>42</v>
      </c>
    </row>
    <row r="1050" spans="1:11" x14ac:dyDescent="0.3">
      <c r="A1050" s="50" t="s">
        <v>209</v>
      </c>
      <c r="B1050" s="23">
        <v>5</v>
      </c>
      <c r="C1050" s="33">
        <v>45672</v>
      </c>
      <c r="D1050" s="38" t="s">
        <v>6342</v>
      </c>
      <c r="E1050" s="38" t="s">
        <v>103</v>
      </c>
      <c r="F1050" s="38" t="s">
        <v>6378</v>
      </c>
      <c r="G1050" s="38" t="s">
        <v>6344</v>
      </c>
      <c r="H1050" s="32" t="s">
        <v>3551</v>
      </c>
      <c r="I1050" s="16">
        <v>29</v>
      </c>
      <c r="J1050" s="31" t="s">
        <v>5323</v>
      </c>
      <c r="K1050" s="31" t="s">
        <v>212</v>
      </c>
    </row>
    <row r="1051" spans="1:11" x14ac:dyDescent="0.3">
      <c r="A1051" s="50" t="s">
        <v>1858</v>
      </c>
      <c r="B1051" s="40">
        <v>5</v>
      </c>
      <c r="C1051" s="33">
        <v>45675</v>
      </c>
      <c r="D1051" s="37" t="s">
        <v>105</v>
      </c>
      <c r="E1051" s="37" t="s">
        <v>103</v>
      </c>
      <c r="F1051" s="37" t="s">
        <v>6394</v>
      </c>
      <c r="G1051" s="37" t="s">
        <v>6344</v>
      </c>
      <c r="H1051" s="16" t="s">
        <v>3757</v>
      </c>
      <c r="I1051" s="16">
        <v>29</v>
      </c>
      <c r="J1051" s="31" t="s">
        <v>5424</v>
      </c>
      <c r="K1051" s="31" t="s">
        <v>89</v>
      </c>
    </row>
    <row r="1052" spans="1:11" ht="49.5" x14ac:dyDescent="0.3">
      <c r="A1052" s="50" t="s">
        <v>1988</v>
      </c>
      <c r="B1052" s="23">
        <v>5</v>
      </c>
      <c r="C1052" s="33">
        <v>45674</v>
      </c>
      <c r="D1052" s="37" t="s">
        <v>105</v>
      </c>
      <c r="E1052" s="37" t="s">
        <v>103</v>
      </c>
      <c r="F1052" s="37" t="s">
        <v>106</v>
      </c>
      <c r="G1052" s="37" t="s">
        <v>6344</v>
      </c>
      <c r="H1052" s="16" t="s">
        <v>3922</v>
      </c>
      <c r="I1052" s="16">
        <v>29</v>
      </c>
      <c r="J1052" s="31" t="s">
        <v>5497</v>
      </c>
      <c r="K1052" s="31" t="s">
        <v>11</v>
      </c>
    </row>
    <row r="1053" spans="1:11" ht="66" x14ac:dyDescent="0.3">
      <c r="A1053" s="54" t="s">
        <v>1989</v>
      </c>
      <c r="B1053" s="25">
        <v>5</v>
      </c>
      <c r="C1053" s="35">
        <v>45671</v>
      </c>
      <c r="D1053" s="38" t="s">
        <v>105</v>
      </c>
      <c r="E1053" s="38" t="s">
        <v>103</v>
      </c>
      <c r="F1053" s="38" t="s">
        <v>106</v>
      </c>
      <c r="G1053" s="38" t="s">
        <v>6344</v>
      </c>
      <c r="H1053" s="19" t="s">
        <v>3923</v>
      </c>
      <c r="I1053" s="16">
        <v>29</v>
      </c>
      <c r="J1053" s="21" t="s">
        <v>462</v>
      </c>
      <c r="K1053" s="21" t="s">
        <v>11</v>
      </c>
    </row>
    <row r="1054" spans="1:11" x14ac:dyDescent="0.3">
      <c r="A1054" s="38" t="s">
        <v>354</v>
      </c>
      <c r="B1054" s="24">
        <v>5</v>
      </c>
      <c r="C1054" s="34">
        <v>45670</v>
      </c>
      <c r="D1054" s="37" t="s">
        <v>105</v>
      </c>
      <c r="E1054" s="37" t="s">
        <v>103</v>
      </c>
      <c r="F1054" s="37" t="s">
        <v>106</v>
      </c>
      <c r="G1054" s="37" t="s">
        <v>6344</v>
      </c>
      <c r="H1054" s="19" t="s">
        <v>3924</v>
      </c>
      <c r="I1054" s="16">
        <v>29</v>
      </c>
      <c r="J1054" s="18" t="s">
        <v>5498</v>
      </c>
      <c r="K1054" s="18" t="s">
        <v>11</v>
      </c>
    </row>
    <row r="1055" spans="1:11" x14ac:dyDescent="0.3">
      <c r="A1055" s="50" t="s">
        <v>2114</v>
      </c>
      <c r="B1055" s="40">
        <v>4</v>
      </c>
      <c r="C1055" s="33">
        <v>45670</v>
      </c>
      <c r="D1055" s="37" t="s">
        <v>105</v>
      </c>
      <c r="E1055" s="37" t="s">
        <v>103</v>
      </c>
      <c r="F1055" s="37" t="s">
        <v>106</v>
      </c>
      <c r="G1055" s="37" t="s">
        <v>6358</v>
      </c>
      <c r="H1055" s="16" t="s">
        <v>4094</v>
      </c>
      <c r="I1055" s="16">
        <v>29</v>
      </c>
      <c r="J1055" s="31" t="s">
        <v>38</v>
      </c>
      <c r="K1055" s="31" t="s">
        <v>39</v>
      </c>
    </row>
    <row r="1056" spans="1:11" ht="49.5" x14ac:dyDescent="0.3">
      <c r="A1056" s="50" t="s">
        <v>1320</v>
      </c>
      <c r="B1056" s="23">
        <v>5</v>
      </c>
      <c r="C1056" s="33">
        <v>45670</v>
      </c>
      <c r="D1056" s="37" t="s">
        <v>105</v>
      </c>
      <c r="E1056" s="37" t="s">
        <v>103</v>
      </c>
      <c r="F1056" s="37" t="s">
        <v>106</v>
      </c>
      <c r="G1056" s="37" t="s">
        <v>6358</v>
      </c>
      <c r="H1056" s="16" t="s">
        <v>4154</v>
      </c>
      <c r="I1056" s="16">
        <v>29</v>
      </c>
      <c r="J1056" s="31" t="s">
        <v>5546</v>
      </c>
      <c r="K1056" s="31" t="s">
        <v>39</v>
      </c>
    </row>
    <row r="1057" spans="1:11" ht="33" x14ac:dyDescent="0.3">
      <c r="A1057" s="50" t="s">
        <v>2144</v>
      </c>
      <c r="B1057" s="23">
        <v>5</v>
      </c>
      <c r="C1057" s="33">
        <v>45670</v>
      </c>
      <c r="D1057" s="37" t="s">
        <v>105</v>
      </c>
      <c r="E1057" s="37" t="s">
        <v>103</v>
      </c>
      <c r="F1057" s="37" t="s">
        <v>106</v>
      </c>
      <c r="G1057" s="37" t="s">
        <v>6358</v>
      </c>
      <c r="H1057" s="16" t="s">
        <v>4155</v>
      </c>
      <c r="I1057" s="16">
        <v>29</v>
      </c>
      <c r="J1057" s="31" t="s">
        <v>5557</v>
      </c>
      <c r="K1057" s="31" t="s">
        <v>39</v>
      </c>
    </row>
    <row r="1058" spans="1:11" ht="33" x14ac:dyDescent="0.3">
      <c r="A1058" s="50" t="s">
        <v>194</v>
      </c>
      <c r="B1058" s="40">
        <v>5</v>
      </c>
      <c r="C1058" s="33">
        <v>45669</v>
      </c>
      <c r="D1058" s="37" t="s">
        <v>105</v>
      </c>
      <c r="E1058" s="37" t="s">
        <v>103</v>
      </c>
      <c r="F1058" s="37" t="s">
        <v>106</v>
      </c>
      <c r="G1058" s="37" t="s">
        <v>6358</v>
      </c>
      <c r="H1058" s="16" t="s">
        <v>4156</v>
      </c>
      <c r="I1058" s="16">
        <v>29</v>
      </c>
      <c r="J1058" s="31" t="s">
        <v>203</v>
      </c>
      <c r="K1058" s="31" t="s">
        <v>39</v>
      </c>
    </row>
    <row r="1059" spans="1:11" ht="33" x14ac:dyDescent="0.3">
      <c r="A1059" s="38" t="s">
        <v>1853</v>
      </c>
      <c r="B1059" s="24">
        <v>5</v>
      </c>
      <c r="C1059" s="34">
        <v>45669</v>
      </c>
      <c r="D1059" s="37" t="s">
        <v>105</v>
      </c>
      <c r="E1059" s="37" t="s">
        <v>103</v>
      </c>
      <c r="F1059" s="37" t="s">
        <v>106</v>
      </c>
      <c r="G1059" s="37" t="s">
        <v>6358</v>
      </c>
      <c r="H1059" s="19" t="s">
        <v>4157</v>
      </c>
      <c r="I1059" s="16">
        <v>29</v>
      </c>
      <c r="J1059" s="18" t="s">
        <v>217</v>
      </c>
      <c r="K1059" s="18" t="s">
        <v>39</v>
      </c>
    </row>
    <row r="1060" spans="1:11" x14ac:dyDescent="0.3">
      <c r="A1060" s="50" t="s">
        <v>2237</v>
      </c>
      <c r="B1060" s="23">
        <v>5</v>
      </c>
      <c r="C1060" s="33">
        <v>45674</v>
      </c>
      <c r="D1060" s="37" t="s">
        <v>102</v>
      </c>
      <c r="E1060" s="37" t="s">
        <v>103</v>
      </c>
      <c r="F1060" s="37" t="s">
        <v>112</v>
      </c>
      <c r="G1060" s="37" t="s">
        <v>6344</v>
      </c>
      <c r="H1060" s="32" t="s">
        <v>4301</v>
      </c>
      <c r="I1060" s="16">
        <v>29</v>
      </c>
      <c r="J1060" s="31" t="s">
        <v>5646</v>
      </c>
      <c r="K1060" s="31" t="s">
        <v>46</v>
      </c>
    </row>
    <row r="1061" spans="1:11" x14ac:dyDescent="0.3">
      <c r="A1061" s="38" t="s">
        <v>641</v>
      </c>
      <c r="B1061" s="24">
        <v>5</v>
      </c>
      <c r="C1061" s="34">
        <v>45673</v>
      </c>
      <c r="D1061" s="37" t="s">
        <v>102</v>
      </c>
      <c r="E1061" s="37" t="s">
        <v>103</v>
      </c>
      <c r="F1061" s="37" t="s">
        <v>112</v>
      </c>
      <c r="G1061" s="37" t="s">
        <v>6344</v>
      </c>
      <c r="H1061" s="19" t="s">
        <v>4302</v>
      </c>
      <c r="I1061" s="16">
        <v>29</v>
      </c>
      <c r="J1061" s="18" t="s">
        <v>759</v>
      </c>
      <c r="K1061" s="18" t="s">
        <v>46</v>
      </c>
    </row>
    <row r="1062" spans="1:11" x14ac:dyDescent="0.3">
      <c r="A1062" s="50" t="s">
        <v>2238</v>
      </c>
      <c r="B1062" s="23">
        <v>5</v>
      </c>
      <c r="C1062" s="33">
        <v>45672</v>
      </c>
      <c r="D1062" s="38" t="s">
        <v>102</v>
      </c>
      <c r="E1062" s="38" t="s">
        <v>103</v>
      </c>
      <c r="F1062" s="38" t="s">
        <v>112</v>
      </c>
      <c r="G1062" s="38" t="s">
        <v>6344</v>
      </c>
      <c r="H1062" s="16" t="s">
        <v>4303</v>
      </c>
      <c r="I1062" s="16">
        <v>29</v>
      </c>
      <c r="J1062" s="31" t="s">
        <v>5634</v>
      </c>
      <c r="K1062" s="31" t="s">
        <v>46</v>
      </c>
    </row>
    <row r="1063" spans="1:11" x14ac:dyDescent="0.3">
      <c r="A1063" s="38" t="s">
        <v>524</v>
      </c>
      <c r="B1063" s="24">
        <v>5</v>
      </c>
      <c r="C1063" s="34">
        <v>45674</v>
      </c>
      <c r="D1063" s="37" t="s">
        <v>105</v>
      </c>
      <c r="E1063" s="37" t="s">
        <v>103</v>
      </c>
      <c r="F1063" s="37" t="s">
        <v>110</v>
      </c>
      <c r="G1063" s="37" t="s">
        <v>6344</v>
      </c>
      <c r="H1063" s="19" t="s">
        <v>4376</v>
      </c>
      <c r="I1063" s="16">
        <v>29</v>
      </c>
      <c r="J1063" s="18" t="s">
        <v>338</v>
      </c>
      <c r="K1063" s="18" t="s">
        <v>87</v>
      </c>
    </row>
    <row r="1064" spans="1:11" x14ac:dyDescent="0.3">
      <c r="A1064" s="50" t="s">
        <v>1996</v>
      </c>
      <c r="B1064" s="23">
        <v>5</v>
      </c>
      <c r="C1064" s="33">
        <v>45674</v>
      </c>
      <c r="D1064" s="38" t="s">
        <v>105</v>
      </c>
      <c r="E1064" s="38" t="s">
        <v>103</v>
      </c>
      <c r="F1064" s="38" t="s">
        <v>6347</v>
      </c>
      <c r="G1064" s="38" t="s">
        <v>6346</v>
      </c>
      <c r="H1064" s="32" t="s">
        <v>4408</v>
      </c>
      <c r="I1064" s="16">
        <v>29</v>
      </c>
      <c r="J1064" s="31" t="s">
        <v>5686</v>
      </c>
      <c r="K1064" s="31" t="s">
        <v>86</v>
      </c>
    </row>
    <row r="1065" spans="1:11" ht="33" x14ac:dyDescent="0.3">
      <c r="A1065" s="38" t="s">
        <v>2146</v>
      </c>
      <c r="B1065" s="24">
        <v>5</v>
      </c>
      <c r="C1065" s="34">
        <v>45675</v>
      </c>
      <c r="D1065" s="37" t="s">
        <v>105</v>
      </c>
      <c r="E1065" s="37" t="s">
        <v>103</v>
      </c>
      <c r="F1065" s="37" t="s">
        <v>110</v>
      </c>
      <c r="G1065" s="37" t="s">
        <v>6344</v>
      </c>
      <c r="H1065" s="19" t="s">
        <v>4465</v>
      </c>
      <c r="I1065" s="16">
        <v>29</v>
      </c>
      <c r="J1065" s="18" t="s">
        <v>804</v>
      </c>
      <c r="K1065" s="18" t="s">
        <v>84</v>
      </c>
    </row>
    <row r="1066" spans="1:11" x14ac:dyDescent="0.3">
      <c r="A1066" s="38" t="s">
        <v>1657</v>
      </c>
      <c r="B1066" s="24">
        <v>3</v>
      </c>
      <c r="C1066" s="34">
        <v>45675</v>
      </c>
      <c r="D1066" s="38" t="s">
        <v>105</v>
      </c>
      <c r="E1066" s="38" t="s">
        <v>103</v>
      </c>
      <c r="F1066" s="38" t="s">
        <v>6388</v>
      </c>
      <c r="G1066" s="38" t="s">
        <v>6344</v>
      </c>
      <c r="H1066" s="19" t="s">
        <v>4489</v>
      </c>
      <c r="I1066" s="16">
        <v>29</v>
      </c>
      <c r="J1066" s="18" t="s">
        <v>5732</v>
      </c>
      <c r="K1066" s="18" t="s">
        <v>83</v>
      </c>
    </row>
    <row r="1067" spans="1:11" x14ac:dyDescent="0.3">
      <c r="A1067" s="50" t="s">
        <v>2361</v>
      </c>
      <c r="B1067" s="23">
        <v>5</v>
      </c>
      <c r="C1067" s="33">
        <v>45674</v>
      </c>
      <c r="D1067" s="37" t="s">
        <v>6339</v>
      </c>
      <c r="E1067" s="37" t="s">
        <v>103</v>
      </c>
      <c r="F1067" s="37" t="s">
        <v>6411</v>
      </c>
      <c r="G1067" s="37" t="s">
        <v>6344</v>
      </c>
      <c r="H1067" s="16" t="s">
        <v>4494</v>
      </c>
      <c r="I1067" s="16">
        <v>29</v>
      </c>
      <c r="J1067" s="31" t="s">
        <v>5737</v>
      </c>
      <c r="K1067" s="31" t="s">
        <v>213</v>
      </c>
    </row>
    <row r="1068" spans="1:11" x14ac:dyDescent="0.3">
      <c r="A1068" s="38" t="s">
        <v>2410</v>
      </c>
      <c r="B1068" s="24">
        <v>5</v>
      </c>
      <c r="C1068" s="34">
        <v>45674</v>
      </c>
      <c r="D1068" s="37" t="s">
        <v>102</v>
      </c>
      <c r="E1068" s="37" t="s">
        <v>103</v>
      </c>
      <c r="F1068" s="37" t="s">
        <v>6352</v>
      </c>
      <c r="G1068" s="37" t="s">
        <v>6344</v>
      </c>
      <c r="H1068" s="19" t="s">
        <v>4573</v>
      </c>
      <c r="I1068" s="16">
        <v>29</v>
      </c>
      <c r="J1068" s="18" t="s">
        <v>5798</v>
      </c>
      <c r="K1068" s="18" t="s">
        <v>45</v>
      </c>
    </row>
    <row r="1069" spans="1:11" x14ac:dyDescent="0.3">
      <c r="A1069" s="38" t="s">
        <v>2411</v>
      </c>
      <c r="B1069" s="24">
        <v>5</v>
      </c>
      <c r="C1069" s="34">
        <v>45673</v>
      </c>
      <c r="D1069" s="37" t="s">
        <v>102</v>
      </c>
      <c r="E1069" s="37" t="s">
        <v>103</v>
      </c>
      <c r="F1069" s="37" t="s">
        <v>6352</v>
      </c>
      <c r="G1069" s="37" t="s">
        <v>6344</v>
      </c>
      <c r="H1069" s="19" t="s">
        <v>4574</v>
      </c>
      <c r="I1069" s="16">
        <v>29</v>
      </c>
      <c r="J1069" s="18" t="s">
        <v>738</v>
      </c>
      <c r="K1069" s="18" t="s">
        <v>45</v>
      </c>
    </row>
    <row r="1070" spans="1:11" x14ac:dyDescent="0.3">
      <c r="A1070" s="50" t="s">
        <v>2412</v>
      </c>
      <c r="B1070" s="40">
        <v>5</v>
      </c>
      <c r="C1070" s="33">
        <v>45671</v>
      </c>
      <c r="D1070" s="37" t="s">
        <v>102</v>
      </c>
      <c r="E1070" s="37" t="s">
        <v>103</v>
      </c>
      <c r="F1070" s="37" t="s">
        <v>6352</v>
      </c>
      <c r="G1070" s="37" t="s">
        <v>6344</v>
      </c>
      <c r="H1070" s="16" t="s">
        <v>4575</v>
      </c>
      <c r="I1070" s="16">
        <v>29</v>
      </c>
      <c r="J1070" s="31" t="s">
        <v>741</v>
      </c>
      <c r="K1070" s="31" t="s">
        <v>45</v>
      </c>
    </row>
    <row r="1071" spans="1:11" x14ac:dyDescent="0.3">
      <c r="A1071" s="50" t="s">
        <v>244</v>
      </c>
      <c r="B1071" s="40">
        <v>5</v>
      </c>
      <c r="C1071" s="33">
        <v>45670</v>
      </c>
      <c r="D1071" s="38" t="s">
        <v>102</v>
      </c>
      <c r="E1071" s="38" t="s">
        <v>103</v>
      </c>
      <c r="F1071" s="38" t="s">
        <v>6391</v>
      </c>
      <c r="G1071" s="38" t="s">
        <v>6344</v>
      </c>
      <c r="H1071" s="32" t="s">
        <v>4644</v>
      </c>
      <c r="I1071" s="16">
        <v>29</v>
      </c>
      <c r="J1071" s="31" t="s">
        <v>5839</v>
      </c>
      <c r="K1071" s="31" t="s">
        <v>15</v>
      </c>
    </row>
    <row r="1072" spans="1:11" x14ac:dyDescent="0.3">
      <c r="A1072" s="50" t="s">
        <v>2476</v>
      </c>
      <c r="B1072" s="23">
        <v>5</v>
      </c>
      <c r="C1072" s="33">
        <v>45669</v>
      </c>
      <c r="D1072" s="37" t="s">
        <v>102</v>
      </c>
      <c r="E1072" s="37" t="s">
        <v>6384</v>
      </c>
      <c r="F1072" s="37" t="s">
        <v>6385</v>
      </c>
      <c r="G1072" s="37" t="s">
        <v>6344</v>
      </c>
      <c r="H1072" s="16" t="s">
        <v>4670</v>
      </c>
      <c r="I1072" s="16">
        <v>29</v>
      </c>
      <c r="J1072" s="31" t="s">
        <v>5865</v>
      </c>
      <c r="K1072" s="31" t="s">
        <v>52</v>
      </c>
    </row>
    <row r="1073" spans="1:11" x14ac:dyDescent="0.3">
      <c r="A1073" s="50" t="s">
        <v>5914</v>
      </c>
      <c r="B1073" s="40">
        <v>5</v>
      </c>
      <c r="C1073" s="36">
        <v>45673</v>
      </c>
      <c r="D1073" s="37" t="s">
        <v>102</v>
      </c>
      <c r="E1073" s="37" t="s">
        <v>111</v>
      </c>
      <c r="F1073" s="37" t="s">
        <v>114</v>
      </c>
      <c r="G1073" s="37" t="s">
        <v>6350</v>
      </c>
      <c r="H1073" s="16" t="s">
        <v>6032</v>
      </c>
      <c r="I1073" s="16">
        <v>29</v>
      </c>
      <c r="J1073" s="31" t="s">
        <v>973</v>
      </c>
      <c r="K1073" s="31" t="s">
        <v>224</v>
      </c>
    </row>
    <row r="1074" spans="1:11" x14ac:dyDescent="0.3">
      <c r="A1074" s="50" t="s">
        <v>971</v>
      </c>
      <c r="B1074" s="40">
        <v>5</v>
      </c>
      <c r="C1074" s="36">
        <v>45670</v>
      </c>
      <c r="D1074" s="37" t="s">
        <v>102</v>
      </c>
      <c r="E1074" s="37" t="s">
        <v>111</v>
      </c>
      <c r="F1074" s="37" t="s">
        <v>114</v>
      </c>
      <c r="G1074" s="37" t="s">
        <v>6350</v>
      </c>
      <c r="H1074" s="16" t="s">
        <v>6033</v>
      </c>
      <c r="I1074" s="16">
        <v>29</v>
      </c>
      <c r="J1074" s="31" t="s">
        <v>6158</v>
      </c>
      <c r="K1074" s="31" t="s">
        <v>224</v>
      </c>
    </row>
    <row r="1075" spans="1:11" ht="33" x14ac:dyDescent="0.3">
      <c r="A1075" s="50" t="s">
        <v>5937</v>
      </c>
      <c r="B1075" s="40">
        <v>4.5</v>
      </c>
      <c r="C1075" s="36">
        <v>45675</v>
      </c>
      <c r="D1075" s="37" t="s">
        <v>102</v>
      </c>
      <c r="E1075" s="37" t="s">
        <v>111</v>
      </c>
      <c r="F1075" s="37" t="s">
        <v>6349</v>
      </c>
      <c r="G1075" s="37" t="s">
        <v>6344</v>
      </c>
      <c r="H1075" s="16" t="s">
        <v>6058</v>
      </c>
      <c r="I1075" s="16">
        <v>29</v>
      </c>
      <c r="J1075" s="31" t="s">
        <v>490</v>
      </c>
      <c r="K1075" s="31" t="s">
        <v>142</v>
      </c>
    </row>
    <row r="1076" spans="1:11" x14ac:dyDescent="0.3">
      <c r="A1076" s="50" t="s">
        <v>5968</v>
      </c>
      <c r="B1076" s="40">
        <v>5</v>
      </c>
      <c r="C1076" s="36">
        <v>45672</v>
      </c>
      <c r="D1076" s="37" t="s">
        <v>102</v>
      </c>
      <c r="E1076" s="37" t="s">
        <v>111</v>
      </c>
      <c r="F1076" s="37" t="s">
        <v>6349</v>
      </c>
      <c r="G1076" s="37" t="s">
        <v>6344</v>
      </c>
      <c r="H1076" s="16" t="s">
        <v>6094</v>
      </c>
      <c r="I1076" s="16">
        <v>29</v>
      </c>
      <c r="J1076" s="31" t="s">
        <v>6204</v>
      </c>
      <c r="K1076" s="31" t="s">
        <v>142</v>
      </c>
    </row>
    <row r="1077" spans="1:11" x14ac:dyDescent="0.3">
      <c r="A1077" s="50" t="s">
        <v>6242</v>
      </c>
      <c r="B1077" s="40">
        <v>5</v>
      </c>
      <c r="C1077" s="36" t="s">
        <v>6240</v>
      </c>
      <c r="D1077" s="37" t="s">
        <v>102</v>
      </c>
      <c r="E1077" s="37" t="s">
        <v>108</v>
      </c>
      <c r="F1077" s="37" t="s">
        <v>109</v>
      </c>
      <c r="G1077" s="37" t="s">
        <v>6353</v>
      </c>
      <c r="H1077" s="16" t="s">
        <v>6289</v>
      </c>
      <c r="I1077" s="16">
        <v>29</v>
      </c>
      <c r="J1077" s="31" t="s">
        <v>6290</v>
      </c>
      <c r="K1077" s="31" t="s">
        <v>6252</v>
      </c>
    </row>
    <row r="1078" spans="1:11" x14ac:dyDescent="0.3">
      <c r="A1078" s="38" t="s">
        <v>1043</v>
      </c>
      <c r="B1078" s="24">
        <v>4</v>
      </c>
      <c r="C1078" s="34">
        <v>45672</v>
      </c>
      <c r="D1078" s="38" t="s">
        <v>105</v>
      </c>
      <c r="E1078" s="38" t="s">
        <v>103</v>
      </c>
      <c r="F1078" s="38" t="s">
        <v>104</v>
      </c>
      <c r="G1078" s="38" t="s">
        <v>6355</v>
      </c>
      <c r="H1078" s="19" t="s">
        <v>2561</v>
      </c>
      <c r="I1078" s="16">
        <v>28</v>
      </c>
      <c r="J1078" s="18" t="s">
        <v>4731</v>
      </c>
      <c r="K1078" s="18" t="s">
        <v>40</v>
      </c>
    </row>
    <row r="1079" spans="1:11" x14ac:dyDescent="0.3">
      <c r="A1079" s="50" t="s">
        <v>1082</v>
      </c>
      <c r="B1079" s="23">
        <v>5</v>
      </c>
      <c r="C1079" s="33">
        <v>45671</v>
      </c>
      <c r="D1079" s="38" t="s">
        <v>105</v>
      </c>
      <c r="E1079" s="38" t="s">
        <v>103</v>
      </c>
      <c r="F1079" s="38" t="s">
        <v>107</v>
      </c>
      <c r="G1079" s="38" t="s">
        <v>6340</v>
      </c>
      <c r="H1079" s="16" t="s">
        <v>2625</v>
      </c>
      <c r="I1079" s="16">
        <v>28</v>
      </c>
      <c r="J1079" s="31" t="s">
        <v>4761</v>
      </c>
      <c r="K1079" s="31" t="s">
        <v>28</v>
      </c>
    </row>
    <row r="1080" spans="1:11" x14ac:dyDescent="0.3">
      <c r="A1080" s="38" t="s">
        <v>568</v>
      </c>
      <c r="B1080" s="24">
        <v>5</v>
      </c>
      <c r="C1080" s="34">
        <v>45672</v>
      </c>
      <c r="D1080" s="37" t="s">
        <v>105</v>
      </c>
      <c r="E1080" s="37" t="s">
        <v>103</v>
      </c>
      <c r="F1080" s="37" t="s">
        <v>104</v>
      </c>
      <c r="G1080" s="37" t="s">
        <v>6353</v>
      </c>
      <c r="H1080" s="19" t="s">
        <v>2688</v>
      </c>
      <c r="I1080" s="16">
        <v>28</v>
      </c>
      <c r="J1080" s="18" t="s">
        <v>4797</v>
      </c>
      <c r="K1080" s="18" t="s">
        <v>94</v>
      </c>
    </row>
    <row r="1081" spans="1:11" x14ac:dyDescent="0.3">
      <c r="A1081" s="38" t="s">
        <v>1246</v>
      </c>
      <c r="B1081" s="24">
        <v>5</v>
      </c>
      <c r="C1081" s="34">
        <v>45674</v>
      </c>
      <c r="D1081" s="37" t="s">
        <v>6342</v>
      </c>
      <c r="E1081" s="37" t="s">
        <v>103</v>
      </c>
      <c r="F1081" s="37" t="s">
        <v>6348</v>
      </c>
      <c r="G1081" s="37" t="s">
        <v>6344</v>
      </c>
      <c r="H1081" s="19" t="s">
        <v>2857</v>
      </c>
      <c r="I1081" s="16">
        <v>28</v>
      </c>
      <c r="J1081" s="18" t="s">
        <v>230</v>
      </c>
      <c r="K1081" s="18" t="s">
        <v>59</v>
      </c>
    </row>
    <row r="1082" spans="1:11" x14ac:dyDescent="0.3">
      <c r="A1082" s="38" t="s">
        <v>346</v>
      </c>
      <c r="B1082" s="24">
        <v>5</v>
      </c>
      <c r="C1082" s="34">
        <v>45673</v>
      </c>
      <c r="D1082" s="38" t="s">
        <v>6342</v>
      </c>
      <c r="E1082" s="38" t="s">
        <v>103</v>
      </c>
      <c r="F1082" s="38" t="s">
        <v>6348</v>
      </c>
      <c r="G1082" s="38" t="s">
        <v>6344</v>
      </c>
      <c r="H1082" s="19" t="s">
        <v>2858</v>
      </c>
      <c r="I1082" s="16">
        <v>28</v>
      </c>
      <c r="J1082" s="18" t="s">
        <v>255</v>
      </c>
      <c r="K1082" s="18" t="s">
        <v>59</v>
      </c>
    </row>
    <row r="1083" spans="1:11" x14ac:dyDescent="0.3">
      <c r="A1083" s="38" t="s">
        <v>1301</v>
      </c>
      <c r="B1083" s="24">
        <v>5</v>
      </c>
      <c r="C1083" s="34">
        <v>45675</v>
      </c>
      <c r="D1083" s="38" t="s">
        <v>6339</v>
      </c>
      <c r="E1083" s="38" t="s">
        <v>103</v>
      </c>
      <c r="F1083" s="38" t="s">
        <v>6381</v>
      </c>
      <c r="G1083" s="38" t="s">
        <v>6344</v>
      </c>
      <c r="H1083" s="19" t="s">
        <v>2928</v>
      </c>
      <c r="I1083" s="16">
        <v>28</v>
      </c>
      <c r="J1083" s="18" t="s">
        <v>4939</v>
      </c>
      <c r="K1083" s="18" t="s">
        <v>68</v>
      </c>
    </row>
    <row r="1084" spans="1:11" x14ac:dyDescent="0.3">
      <c r="A1084" s="38" t="s">
        <v>559</v>
      </c>
      <c r="B1084" s="24">
        <v>5</v>
      </c>
      <c r="C1084" s="34">
        <v>45672</v>
      </c>
      <c r="D1084" s="37" t="s">
        <v>6339</v>
      </c>
      <c r="E1084" s="37" t="s">
        <v>103</v>
      </c>
      <c r="F1084" s="37" t="s">
        <v>6381</v>
      </c>
      <c r="G1084" s="37" t="s">
        <v>6344</v>
      </c>
      <c r="H1084" s="19" t="s">
        <v>2929</v>
      </c>
      <c r="I1084" s="16">
        <v>28</v>
      </c>
      <c r="J1084" s="18" t="s">
        <v>4940</v>
      </c>
      <c r="K1084" s="18" t="s">
        <v>68</v>
      </c>
    </row>
    <row r="1085" spans="1:11" x14ac:dyDescent="0.3">
      <c r="A1085" s="50" t="s">
        <v>1360</v>
      </c>
      <c r="B1085" s="23">
        <v>5</v>
      </c>
      <c r="C1085" s="33">
        <v>45672</v>
      </c>
      <c r="D1085" s="37" t="s">
        <v>6342</v>
      </c>
      <c r="E1085" s="37" t="s">
        <v>103</v>
      </c>
      <c r="F1085" s="37" t="s">
        <v>6354</v>
      </c>
      <c r="G1085" s="37" t="s">
        <v>6344</v>
      </c>
      <c r="H1085" s="16" t="s">
        <v>3010</v>
      </c>
      <c r="I1085" s="16">
        <v>28</v>
      </c>
      <c r="J1085" s="31" t="s">
        <v>305</v>
      </c>
      <c r="K1085" s="31" t="s">
        <v>61</v>
      </c>
    </row>
    <row r="1086" spans="1:11" x14ac:dyDescent="0.3">
      <c r="A1086" s="38" t="s">
        <v>1361</v>
      </c>
      <c r="B1086" s="24">
        <v>5</v>
      </c>
      <c r="C1086" s="34">
        <v>45672</v>
      </c>
      <c r="D1086" s="37" t="s">
        <v>6342</v>
      </c>
      <c r="E1086" s="37" t="s">
        <v>103</v>
      </c>
      <c r="F1086" s="37" t="s">
        <v>6354</v>
      </c>
      <c r="G1086" s="37" t="s">
        <v>6344</v>
      </c>
      <c r="H1086" s="19" t="s">
        <v>3011</v>
      </c>
      <c r="I1086" s="16">
        <v>28</v>
      </c>
      <c r="J1086" s="18" t="s">
        <v>305</v>
      </c>
      <c r="K1086" s="18" t="s">
        <v>61</v>
      </c>
    </row>
    <row r="1087" spans="1:11" x14ac:dyDescent="0.3">
      <c r="A1087" s="50" t="s">
        <v>1362</v>
      </c>
      <c r="B1087" s="40">
        <v>5</v>
      </c>
      <c r="C1087" s="33">
        <v>45671</v>
      </c>
      <c r="D1087" s="37" t="s">
        <v>6342</v>
      </c>
      <c r="E1087" s="37" t="s">
        <v>103</v>
      </c>
      <c r="F1087" s="37" t="s">
        <v>6354</v>
      </c>
      <c r="G1087" s="37" t="s">
        <v>6344</v>
      </c>
      <c r="H1087" s="16" t="s">
        <v>3012</v>
      </c>
      <c r="I1087" s="16">
        <v>28</v>
      </c>
      <c r="J1087" s="31" t="s">
        <v>305</v>
      </c>
      <c r="K1087" s="31" t="s">
        <v>61</v>
      </c>
    </row>
    <row r="1088" spans="1:11" x14ac:dyDescent="0.3">
      <c r="A1088" s="50" t="s">
        <v>1387</v>
      </c>
      <c r="B1088" s="40">
        <v>5</v>
      </c>
      <c r="C1088" s="33">
        <v>45671</v>
      </c>
      <c r="D1088" s="38" t="s">
        <v>6342</v>
      </c>
      <c r="E1088" s="38" t="s">
        <v>103</v>
      </c>
      <c r="F1088" s="38" t="s">
        <v>6356</v>
      </c>
      <c r="G1088" s="38" t="s">
        <v>6357</v>
      </c>
      <c r="H1088" s="32" t="s">
        <v>3044</v>
      </c>
      <c r="I1088" s="16">
        <v>28</v>
      </c>
      <c r="J1088" s="31" t="s">
        <v>5009</v>
      </c>
      <c r="K1088" s="31" t="s">
        <v>58</v>
      </c>
    </row>
    <row r="1089" spans="1:11" ht="33" x14ac:dyDescent="0.3">
      <c r="A1089" s="50" t="s">
        <v>1401</v>
      </c>
      <c r="B1089" s="23">
        <v>4</v>
      </c>
      <c r="C1089" s="33">
        <v>45670</v>
      </c>
      <c r="D1089" s="37" t="s">
        <v>105</v>
      </c>
      <c r="E1089" s="37" t="s">
        <v>103</v>
      </c>
      <c r="F1089" s="37" t="s">
        <v>104</v>
      </c>
      <c r="G1089" s="37" t="s">
        <v>6344</v>
      </c>
      <c r="H1089" s="16" t="s">
        <v>3063</v>
      </c>
      <c r="I1089" s="16">
        <v>28</v>
      </c>
      <c r="J1089" s="31" t="s">
        <v>5022</v>
      </c>
      <c r="K1089" s="31" t="s">
        <v>81</v>
      </c>
    </row>
    <row r="1090" spans="1:11" ht="33" x14ac:dyDescent="0.3">
      <c r="A1090" s="50" t="s">
        <v>513</v>
      </c>
      <c r="B1090" s="23">
        <v>5</v>
      </c>
      <c r="C1090" s="33">
        <v>45672</v>
      </c>
      <c r="D1090" s="38" t="s">
        <v>105</v>
      </c>
      <c r="E1090" s="38" t="s">
        <v>103</v>
      </c>
      <c r="F1090" s="38" t="s">
        <v>104</v>
      </c>
      <c r="G1090" s="38" t="s">
        <v>6344</v>
      </c>
      <c r="H1090" s="32" t="s">
        <v>3103</v>
      </c>
      <c r="I1090" s="16">
        <v>28</v>
      </c>
      <c r="J1090" s="31" t="s">
        <v>789</v>
      </c>
      <c r="K1090" s="31" t="s">
        <v>81</v>
      </c>
    </row>
    <row r="1091" spans="1:11" x14ac:dyDescent="0.3">
      <c r="A1091" s="38" t="s">
        <v>611</v>
      </c>
      <c r="B1091" s="24">
        <v>5</v>
      </c>
      <c r="C1091" s="34">
        <v>45669</v>
      </c>
      <c r="D1091" s="37" t="s">
        <v>105</v>
      </c>
      <c r="E1091" s="37" t="s">
        <v>103</v>
      </c>
      <c r="F1091" s="37" t="s">
        <v>104</v>
      </c>
      <c r="G1091" s="37" t="s">
        <v>6344</v>
      </c>
      <c r="H1091" s="19" t="s">
        <v>3104</v>
      </c>
      <c r="I1091" s="16">
        <v>28</v>
      </c>
      <c r="J1091" s="18" t="s">
        <v>878</v>
      </c>
      <c r="K1091" s="18" t="s">
        <v>81</v>
      </c>
    </row>
    <row r="1092" spans="1:11" x14ac:dyDescent="0.3">
      <c r="A1092" s="38" t="s">
        <v>1488</v>
      </c>
      <c r="B1092" s="24">
        <v>5</v>
      </c>
      <c r="C1092" s="34">
        <v>45675</v>
      </c>
      <c r="D1092" s="38" t="s">
        <v>102</v>
      </c>
      <c r="E1092" s="38" t="s">
        <v>103</v>
      </c>
      <c r="F1092" s="38" t="s">
        <v>104</v>
      </c>
      <c r="G1092" s="38" t="s">
        <v>6344</v>
      </c>
      <c r="H1092" s="19" t="s">
        <v>3208</v>
      </c>
      <c r="I1092" s="16">
        <v>28</v>
      </c>
      <c r="J1092" s="18" t="s">
        <v>5091</v>
      </c>
      <c r="K1092" s="18" t="s">
        <v>30</v>
      </c>
    </row>
    <row r="1093" spans="1:11" x14ac:dyDescent="0.3">
      <c r="A1093" s="50" t="s">
        <v>364</v>
      </c>
      <c r="B1093" s="23">
        <v>5</v>
      </c>
      <c r="C1093" s="33">
        <v>45670</v>
      </c>
      <c r="D1093" s="38" t="s">
        <v>102</v>
      </c>
      <c r="E1093" s="38" t="s">
        <v>103</v>
      </c>
      <c r="F1093" s="38" t="s">
        <v>104</v>
      </c>
      <c r="G1093" s="38" t="s">
        <v>6344</v>
      </c>
      <c r="H1093" s="16" t="s">
        <v>3209</v>
      </c>
      <c r="I1093" s="16">
        <v>28</v>
      </c>
      <c r="J1093" s="31" t="s">
        <v>5092</v>
      </c>
      <c r="K1093" s="31" t="s">
        <v>30</v>
      </c>
    </row>
    <row r="1094" spans="1:11" x14ac:dyDescent="0.3">
      <c r="A1094" s="50" t="s">
        <v>1554</v>
      </c>
      <c r="B1094" s="23">
        <v>5</v>
      </c>
      <c r="C1094" s="33">
        <v>45669</v>
      </c>
      <c r="D1094" s="37" t="s">
        <v>105</v>
      </c>
      <c r="E1094" s="37" t="s">
        <v>103</v>
      </c>
      <c r="F1094" s="37" t="s">
        <v>115</v>
      </c>
      <c r="G1094" s="37" t="s">
        <v>6358</v>
      </c>
      <c r="H1094" s="16" t="s">
        <v>3311</v>
      </c>
      <c r="I1094" s="16">
        <v>28</v>
      </c>
      <c r="J1094" s="31" t="s">
        <v>919</v>
      </c>
      <c r="K1094" s="31" t="s">
        <v>31</v>
      </c>
    </row>
    <row r="1095" spans="1:11" ht="33" x14ac:dyDescent="0.3">
      <c r="A1095" s="38" t="s">
        <v>637</v>
      </c>
      <c r="B1095" s="24">
        <v>5</v>
      </c>
      <c r="C1095" s="34">
        <v>45672</v>
      </c>
      <c r="D1095" s="37" t="s">
        <v>105</v>
      </c>
      <c r="E1095" s="37" t="s">
        <v>103</v>
      </c>
      <c r="F1095" s="37" t="s">
        <v>6399</v>
      </c>
      <c r="G1095" s="37" t="s">
        <v>6353</v>
      </c>
      <c r="H1095" s="19" t="s">
        <v>3349</v>
      </c>
      <c r="I1095" s="16">
        <v>28</v>
      </c>
      <c r="J1095" s="18" t="s">
        <v>5172</v>
      </c>
      <c r="K1095" s="18" t="s">
        <v>91</v>
      </c>
    </row>
    <row r="1096" spans="1:11" x14ac:dyDescent="0.3">
      <c r="A1096" s="38" t="s">
        <v>1604</v>
      </c>
      <c r="B1096" s="24">
        <v>5</v>
      </c>
      <c r="C1096" s="34">
        <v>45672</v>
      </c>
      <c r="D1096" s="37" t="s">
        <v>105</v>
      </c>
      <c r="E1096" s="37" t="s">
        <v>103</v>
      </c>
      <c r="F1096" s="37" t="s">
        <v>6370</v>
      </c>
      <c r="G1096" s="37" t="s">
        <v>6344</v>
      </c>
      <c r="H1096" s="19" t="s">
        <v>3381</v>
      </c>
      <c r="I1096" s="16">
        <v>28</v>
      </c>
      <c r="J1096" s="18" t="s">
        <v>5192</v>
      </c>
      <c r="K1096" s="18" t="s">
        <v>48</v>
      </c>
    </row>
    <row r="1097" spans="1:11" x14ac:dyDescent="0.3">
      <c r="A1097" s="38" t="s">
        <v>248</v>
      </c>
      <c r="B1097" s="24">
        <v>5</v>
      </c>
      <c r="C1097" s="34">
        <v>45673</v>
      </c>
      <c r="D1097" s="37" t="s">
        <v>102</v>
      </c>
      <c r="E1097" s="37" t="s">
        <v>103</v>
      </c>
      <c r="F1097" s="37" t="s">
        <v>6412</v>
      </c>
      <c r="G1097" s="37" t="s">
        <v>6344</v>
      </c>
      <c r="H1097" s="19" t="s">
        <v>3413</v>
      </c>
      <c r="I1097" s="16">
        <v>28</v>
      </c>
      <c r="J1097" s="18" t="s">
        <v>929</v>
      </c>
      <c r="K1097" s="18" t="s">
        <v>967</v>
      </c>
    </row>
    <row r="1098" spans="1:11" x14ac:dyDescent="0.3">
      <c r="A1098" s="50" t="s">
        <v>1684</v>
      </c>
      <c r="B1098" s="40">
        <v>5</v>
      </c>
      <c r="C1098" s="33">
        <v>45674</v>
      </c>
      <c r="D1098" s="37" t="s">
        <v>105</v>
      </c>
      <c r="E1098" s="37" t="s">
        <v>103</v>
      </c>
      <c r="F1098" s="37" t="s">
        <v>6379</v>
      </c>
      <c r="G1098" s="37" t="s">
        <v>6340</v>
      </c>
      <c r="H1098" s="16" t="s">
        <v>3494</v>
      </c>
      <c r="I1098" s="16">
        <v>28</v>
      </c>
      <c r="J1098" s="31" t="s">
        <v>5284</v>
      </c>
      <c r="K1098" s="31" t="s">
        <v>99</v>
      </c>
    </row>
    <row r="1099" spans="1:11" x14ac:dyDescent="0.3">
      <c r="A1099" s="38" t="s">
        <v>1758</v>
      </c>
      <c r="B1099" s="24">
        <v>5</v>
      </c>
      <c r="C1099" s="34">
        <v>45669</v>
      </c>
      <c r="D1099" s="37" t="s">
        <v>6339</v>
      </c>
      <c r="E1099" s="37" t="s">
        <v>103</v>
      </c>
      <c r="F1099" s="37" t="s">
        <v>6339</v>
      </c>
      <c r="G1099" s="37" t="s">
        <v>6340</v>
      </c>
      <c r="H1099" s="19" t="s">
        <v>3634</v>
      </c>
      <c r="I1099" s="16">
        <v>28</v>
      </c>
      <c r="J1099" s="18" t="s">
        <v>72</v>
      </c>
      <c r="K1099" s="18" t="s">
        <v>56</v>
      </c>
    </row>
    <row r="1100" spans="1:11" x14ac:dyDescent="0.3">
      <c r="A1100" s="38" t="s">
        <v>1868</v>
      </c>
      <c r="B1100" s="24">
        <v>5</v>
      </c>
      <c r="C1100" s="34">
        <v>45673</v>
      </c>
      <c r="D1100" s="38" t="s">
        <v>105</v>
      </c>
      <c r="E1100" s="38" t="s">
        <v>103</v>
      </c>
      <c r="F1100" s="38" t="s">
        <v>110</v>
      </c>
      <c r="G1100" s="38" t="s">
        <v>6353</v>
      </c>
      <c r="H1100" s="19" t="s">
        <v>3773</v>
      </c>
      <c r="I1100" s="16">
        <v>28</v>
      </c>
      <c r="J1100" s="18" t="s">
        <v>5438</v>
      </c>
      <c r="K1100" s="18" t="s">
        <v>88</v>
      </c>
    </row>
    <row r="1101" spans="1:11" x14ac:dyDescent="0.3">
      <c r="A1101" s="38" t="s">
        <v>1990</v>
      </c>
      <c r="B1101" s="24">
        <v>5</v>
      </c>
      <c r="C1101" s="34">
        <v>45674</v>
      </c>
      <c r="D1101" s="38" t="s">
        <v>105</v>
      </c>
      <c r="E1101" s="38" t="s">
        <v>103</v>
      </c>
      <c r="F1101" s="38" t="s">
        <v>106</v>
      </c>
      <c r="G1101" s="38" t="s">
        <v>6344</v>
      </c>
      <c r="H1101" s="19" t="s">
        <v>3925</v>
      </c>
      <c r="I1101" s="16">
        <v>28</v>
      </c>
      <c r="J1101" s="18" t="s">
        <v>5499</v>
      </c>
      <c r="K1101" s="18" t="s">
        <v>11</v>
      </c>
    </row>
    <row r="1102" spans="1:11" x14ac:dyDescent="0.3">
      <c r="A1102" s="38" t="s">
        <v>1991</v>
      </c>
      <c r="B1102" s="24">
        <v>5</v>
      </c>
      <c r="C1102" s="34">
        <v>45673</v>
      </c>
      <c r="D1102" s="38" t="s">
        <v>105</v>
      </c>
      <c r="E1102" s="38" t="s">
        <v>103</v>
      </c>
      <c r="F1102" s="38" t="s">
        <v>106</v>
      </c>
      <c r="G1102" s="38" t="s">
        <v>6344</v>
      </c>
      <c r="H1102" s="19" t="s">
        <v>3926</v>
      </c>
      <c r="I1102" s="16">
        <v>28</v>
      </c>
      <c r="J1102" s="18" t="s">
        <v>444</v>
      </c>
      <c r="K1102" s="18" t="s">
        <v>11</v>
      </c>
    </row>
    <row r="1103" spans="1:11" x14ac:dyDescent="0.3">
      <c r="A1103" s="50" t="s">
        <v>1992</v>
      </c>
      <c r="B1103" s="40">
        <v>5</v>
      </c>
      <c r="C1103" s="33">
        <v>45671</v>
      </c>
      <c r="D1103" s="38" t="s">
        <v>105</v>
      </c>
      <c r="E1103" s="38" t="s">
        <v>103</v>
      </c>
      <c r="F1103" s="38" t="s">
        <v>106</v>
      </c>
      <c r="G1103" s="38" t="s">
        <v>6344</v>
      </c>
      <c r="H1103" s="32" t="s">
        <v>3927</v>
      </c>
      <c r="I1103" s="16">
        <v>28</v>
      </c>
      <c r="J1103" s="31" t="s">
        <v>445</v>
      </c>
      <c r="K1103" s="31" t="s">
        <v>11</v>
      </c>
    </row>
    <row r="1104" spans="1:11" ht="33" x14ac:dyDescent="0.3">
      <c r="A1104" s="38" t="s">
        <v>1993</v>
      </c>
      <c r="B1104" s="24">
        <v>5</v>
      </c>
      <c r="C1104" s="34">
        <v>45669</v>
      </c>
      <c r="D1104" s="38" t="s">
        <v>105</v>
      </c>
      <c r="E1104" s="38" t="s">
        <v>103</v>
      </c>
      <c r="F1104" s="38" t="s">
        <v>106</v>
      </c>
      <c r="G1104" s="38" t="s">
        <v>6344</v>
      </c>
      <c r="H1104" s="19" t="s">
        <v>3928</v>
      </c>
      <c r="I1104" s="16">
        <v>28</v>
      </c>
      <c r="J1104" s="18" t="s">
        <v>5500</v>
      </c>
      <c r="K1104" s="18" t="s">
        <v>11</v>
      </c>
    </row>
    <row r="1105" spans="1:11" x14ac:dyDescent="0.3">
      <c r="A1105" s="38" t="s">
        <v>509</v>
      </c>
      <c r="B1105" s="24">
        <v>5</v>
      </c>
      <c r="C1105" s="34">
        <v>45669</v>
      </c>
      <c r="D1105" s="37" t="s">
        <v>105</v>
      </c>
      <c r="E1105" s="37" t="s">
        <v>103</v>
      </c>
      <c r="F1105" s="37" t="s">
        <v>106</v>
      </c>
      <c r="G1105" s="37" t="s">
        <v>6344</v>
      </c>
      <c r="H1105" s="19" t="s">
        <v>3929</v>
      </c>
      <c r="I1105" s="16">
        <v>28</v>
      </c>
      <c r="J1105" s="18" t="s">
        <v>5501</v>
      </c>
      <c r="K1105" s="18" t="s">
        <v>11</v>
      </c>
    </row>
    <row r="1106" spans="1:11" ht="33" x14ac:dyDescent="0.3">
      <c r="A1106" s="50" t="s">
        <v>1994</v>
      </c>
      <c r="B1106" s="40">
        <v>5</v>
      </c>
      <c r="C1106" s="33">
        <v>45669</v>
      </c>
      <c r="D1106" s="38" t="s">
        <v>105</v>
      </c>
      <c r="E1106" s="38" t="s">
        <v>103</v>
      </c>
      <c r="F1106" s="38" t="s">
        <v>106</v>
      </c>
      <c r="G1106" s="38" t="s">
        <v>6344</v>
      </c>
      <c r="H1106" s="32" t="s">
        <v>3930</v>
      </c>
      <c r="I1106" s="16">
        <v>28</v>
      </c>
      <c r="J1106" s="31" t="s">
        <v>459</v>
      </c>
      <c r="K1106" s="31" t="s">
        <v>11</v>
      </c>
    </row>
    <row r="1107" spans="1:11" x14ac:dyDescent="0.3">
      <c r="A1107" s="50" t="s">
        <v>2149</v>
      </c>
      <c r="B1107" s="40">
        <v>5</v>
      </c>
      <c r="C1107" s="33">
        <v>45673</v>
      </c>
      <c r="D1107" s="38" t="s">
        <v>105</v>
      </c>
      <c r="E1107" s="38" t="s">
        <v>103</v>
      </c>
      <c r="F1107" s="38" t="s">
        <v>106</v>
      </c>
      <c r="G1107" s="38" t="s">
        <v>6358</v>
      </c>
      <c r="H1107" s="32" t="s">
        <v>4158</v>
      </c>
      <c r="I1107" s="16">
        <v>28</v>
      </c>
      <c r="J1107" s="31" t="s">
        <v>5577</v>
      </c>
      <c r="K1107" s="31" t="s">
        <v>39</v>
      </c>
    </row>
    <row r="1108" spans="1:11" x14ac:dyDescent="0.3">
      <c r="A1108" s="50" t="s">
        <v>2150</v>
      </c>
      <c r="B1108" s="40">
        <v>5</v>
      </c>
      <c r="C1108" s="33">
        <v>45672</v>
      </c>
      <c r="D1108" s="37" t="s">
        <v>105</v>
      </c>
      <c r="E1108" s="37" t="s">
        <v>103</v>
      </c>
      <c r="F1108" s="37" t="s">
        <v>106</v>
      </c>
      <c r="G1108" s="37" t="s">
        <v>6358</v>
      </c>
      <c r="H1108" s="16" t="s">
        <v>4159</v>
      </c>
      <c r="I1108" s="16">
        <v>28</v>
      </c>
      <c r="J1108" s="31" t="s">
        <v>5559</v>
      </c>
      <c r="K1108" s="31" t="s">
        <v>39</v>
      </c>
    </row>
    <row r="1109" spans="1:11" x14ac:dyDescent="0.3">
      <c r="A1109" s="50" t="s">
        <v>2151</v>
      </c>
      <c r="B1109" s="40">
        <v>5</v>
      </c>
      <c r="C1109" s="33">
        <v>45671</v>
      </c>
      <c r="D1109" s="37" t="s">
        <v>105</v>
      </c>
      <c r="E1109" s="37" t="s">
        <v>103</v>
      </c>
      <c r="F1109" s="37" t="s">
        <v>106</v>
      </c>
      <c r="G1109" s="37" t="s">
        <v>6358</v>
      </c>
      <c r="H1109" s="16" t="s">
        <v>4160</v>
      </c>
      <c r="I1109" s="16">
        <v>28</v>
      </c>
      <c r="J1109" s="31" t="s">
        <v>37</v>
      </c>
      <c r="K1109" s="31" t="s">
        <v>39</v>
      </c>
    </row>
    <row r="1110" spans="1:11" ht="33" x14ac:dyDescent="0.3">
      <c r="A1110" s="50" t="s">
        <v>2304</v>
      </c>
      <c r="B1110" s="23">
        <v>5</v>
      </c>
      <c r="C1110" s="33">
        <v>45669</v>
      </c>
      <c r="D1110" s="38" t="s">
        <v>105</v>
      </c>
      <c r="E1110" s="38" t="s">
        <v>103</v>
      </c>
      <c r="F1110" s="38" t="s">
        <v>6347</v>
      </c>
      <c r="G1110" s="38" t="s">
        <v>6346</v>
      </c>
      <c r="H1110" s="32" t="s">
        <v>4409</v>
      </c>
      <c r="I1110" s="16">
        <v>28</v>
      </c>
      <c r="J1110" s="31" t="s">
        <v>5687</v>
      </c>
      <c r="K1110" s="31" t="s">
        <v>86</v>
      </c>
    </row>
    <row r="1111" spans="1:11" x14ac:dyDescent="0.3">
      <c r="A1111" s="50" t="s">
        <v>2369</v>
      </c>
      <c r="B1111" s="40">
        <v>5</v>
      </c>
      <c r="C1111" s="33">
        <v>45670</v>
      </c>
      <c r="D1111" s="37" t="s">
        <v>102</v>
      </c>
      <c r="E1111" s="37" t="s">
        <v>103</v>
      </c>
      <c r="F1111" s="37" t="s">
        <v>113</v>
      </c>
      <c r="G1111" s="37" t="s">
        <v>6344</v>
      </c>
      <c r="H1111" s="16" t="s">
        <v>4507</v>
      </c>
      <c r="I1111" s="16">
        <v>28</v>
      </c>
      <c r="J1111" s="31" t="s">
        <v>5747</v>
      </c>
      <c r="K1111" s="31" t="s">
        <v>13</v>
      </c>
    </row>
    <row r="1112" spans="1:11" x14ac:dyDescent="0.3">
      <c r="A1112" s="38" t="s">
        <v>2413</v>
      </c>
      <c r="B1112" s="24">
        <v>5</v>
      </c>
      <c r="C1112" s="34">
        <v>45675</v>
      </c>
      <c r="D1112" s="37" t="s">
        <v>102</v>
      </c>
      <c r="E1112" s="37" t="s">
        <v>103</v>
      </c>
      <c r="F1112" s="37" t="s">
        <v>6352</v>
      </c>
      <c r="G1112" s="37" t="s">
        <v>6344</v>
      </c>
      <c r="H1112" s="19" t="s">
        <v>4576</v>
      </c>
      <c r="I1112" s="16">
        <v>28</v>
      </c>
      <c r="J1112" s="18" t="s">
        <v>5799</v>
      </c>
      <c r="K1112" s="18" t="s">
        <v>45</v>
      </c>
    </row>
    <row r="1113" spans="1:11" x14ac:dyDescent="0.3">
      <c r="A1113" s="38" t="s">
        <v>620</v>
      </c>
      <c r="B1113" s="24">
        <v>5</v>
      </c>
      <c r="C1113" s="34">
        <v>45672</v>
      </c>
      <c r="D1113" s="37" t="s">
        <v>102</v>
      </c>
      <c r="E1113" s="37" t="s">
        <v>103</v>
      </c>
      <c r="F1113" s="37" t="s">
        <v>6352</v>
      </c>
      <c r="G1113" s="37" t="s">
        <v>6344</v>
      </c>
      <c r="H1113" s="19" t="s">
        <v>4577</v>
      </c>
      <c r="I1113" s="16">
        <v>28</v>
      </c>
      <c r="J1113" s="18" t="s">
        <v>5800</v>
      </c>
      <c r="K1113" s="18" t="s">
        <v>45</v>
      </c>
    </row>
    <row r="1114" spans="1:11" x14ac:dyDescent="0.3">
      <c r="A1114" s="50" t="s">
        <v>5915</v>
      </c>
      <c r="B1114" s="40">
        <v>5</v>
      </c>
      <c r="C1114" s="36">
        <v>45672</v>
      </c>
      <c r="D1114" s="37" t="s">
        <v>102</v>
      </c>
      <c r="E1114" s="37" t="s">
        <v>111</v>
      </c>
      <c r="F1114" s="37" t="s">
        <v>114</v>
      </c>
      <c r="G1114" s="37" t="s">
        <v>6350</v>
      </c>
      <c r="H1114" s="16" t="s">
        <v>6034</v>
      </c>
      <c r="I1114" s="16">
        <v>28</v>
      </c>
      <c r="J1114" s="31" t="s">
        <v>974</v>
      </c>
      <c r="K1114" s="31" t="s">
        <v>224</v>
      </c>
    </row>
    <row r="1115" spans="1:11" x14ac:dyDescent="0.3">
      <c r="A1115" s="50" t="s">
        <v>5916</v>
      </c>
      <c r="B1115" s="40">
        <v>5</v>
      </c>
      <c r="C1115" s="36">
        <v>45672</v>
      </c>
      <c r="D1115" s="37" t="s">
        <v>102</v>
      </c>
      <c r="E1115" s="37" t="s">
        <v>111</v>
      </c>
      <c r="F1115" s="37" t="s">
        <v>114</v>
      </c>
      <c r="G1115" s="37" t="s">
        <v>6350</v>
      </c>
      <c r="H1115" s="16" t="s">
        <v>6035</v>
      </c>
      <c r="I1115" s="16">
        <v>28</v>
      </c>
      <c r="J1115" s="31" t="s">
        <v>6129</v>
      </c>
      <c r="K1115" s="31" t="s">
        <v>224</v>
      </c>
    </row>
    <row r="1116" spans="1:11" x14ac:dyDescent="0.3">
      <c r="A1116" s="50" t="s">
        <v>6233</v>
      </c>
      <c r="B1116" s="40">
        <v>3</v>
      </c>
      <c r="C1116" s="36" t="s">
        <v>6234</v>
      </c>
      <c r="D1116" s="37" t="s">
        <v>102</v>
      </c>
      <c r="E1116" s="37" t="s">
        <v>108</v>
      </c>
      <c r="F1116" s="37" t="s">
        <v>109</v>
      </c>
      <c r="G1116" s="37" t="s">
        <v>6398</v>
      </c>
      <c r="H1116" s="16" t="s">
        <v>6247</v>
      </c>
      <c r="I1116" s="16">
        <v>28</v>
      </c>
      <c r="J1116" s="31" t="s">
        <v>6248</v>
      </c>
      <c r="K1116" s="31" t="s">
        <v>6249</v>
      </c>
    </row>
    <row r="1117" spans="1:11" ht="33" x14ac:dyDescent="0.3">
      <c r="A1117" s="38" t="s">
        <v>1020</v>
      </c>
      <c r="B1117" s="24">
        <v>5</v>
      </c>
      <c r="C1117" s="34">
        <v>45675</v>
      </c>
      <c r="D1117" s="37" t="s">
        <v>105</v>
      </c>
      <c r="E1117" s="37" t="s">
        <v>103</v>
      </c>
      <c r="F1117" s="37" t="s">
        <v>104</v>
      </c>
      <c r="G1117" s="37" t="s">
        <v>6344</v>
      </c>
      <c r="H1117" s="19" t="s">
        <v>2525</v>
      </c>
      <c r="I1117" s="16">
        <v>27</v>
      </c>
      <c r="J1117" s="18" t="s">
        <v>4705</v>
      </c>
      <c r="K1117" s="18" t="s">
        <v>101</v>
      </c>
    </row>
    <row r="1118" spans="1:11" x14ac:dyDescent="0.3">
      <c r="A1118" s="38" t="s">
        <v>1027</v>
      </c>
      <c r="B1118" s="24">
        <v>5</v>
      </c>
      <c r="C1118" s="34">
        <v>45673</v>
      </c>
      <c r="D1118" s="38" t="s">
        <v>102</v>
      </c>
      <c r="E1118" s="38" t="s">
        <v>103</v>
      </c>
      <c r="F1118" s="38" t="s">
        <v>6386</v>
      </c>
      <c r="G1118" s="38" t="s">
        <v>6376</v>
      </c>
      <c r="H1118" s="19" t="s">
        <v>2537</v>
      </c>
      <c r="I1118" s="16">
        <v>27</v>
      </c>
      <c r="J1118" s="18" t="s">
        <v>4713</v>
      </c>
      <c r="K1118" s="18" t="s">
        <v>22</v>
      </c>
    </row>
    <row r="1119" spans="1:11" x14ac:dyDescent="0.3">
      <c r="A1119" s="38" t="s">
        <v>1028</v>
      </c>
      <c r="B1119" s="24">
        <v>5</v>
      </c>
      <c r="C1119" s="34">
        <v>45671</v>
      </c>
      <c r="D1119" s="38" t="s">
        <v>102</v>
      </c>
      <c r="E1119" s="38" t="s">
        <v>103</v>
      </c>
      <c r="F1119" s="38" t="s">
        <v>6386</v>
      </c>
      <c r="G1119" s="38" t="s">
        <v>6376</v>
      </c>
      <c r="H1119" s="19" t="s">
        <v>2538</v>
      </c>
      <c r="I1119" s="16">
        <v>27</v>
      </c>
      <c r="J1119" s="18" t="s">
        <v>4714</v>
      </c>
      <c r="K1119" s="18" t="s">
        <v>22</v>
      </c>
    </row>
    <row r="1120" spans="1:11" ht="33" x14ac:dyDescent="0.3">
      <c r="A1120" s="50" t="s">
        <v>1037</v>
      </c>
      <c r="B1120" s="23">
        <v>5</v>
      </c>
      <c r="C1120" s="33">
        <v>45670</v>
      </c>
      <c r="D1120" s="37" t="s">
        <v>102</v>
      </c>
      <c r="E1120" s="37" t="s">
        <v>103</v>
      </c>
      <c r="F1120" s="37" t="s">
        <v>6368</v>
      </c>
      <c r="G1120" s="37" t="s">
        <v>6344</v>
      </c>
      <c r="H1120" s="16" t="s">
        <v>2553</v>
      </c>
      <c r="I1120" s="16">
        <v>27</v>
      </c>
      <c r="J1120" s="1" t="s">
        <v>4721</v>
      </c>
      <c r="K1120" s="1" t="s">
        <v>49</v>
      </c>
    </row>
    <row r="1121" spans="1:11" x14ac:dyDescent="0.3">
      <c r="A1121" s="50" t="s">
        <v>1083</v>
      </c>
      <c r="B1121" s="40">
        <v>5</v>
      </c>
      <c r="C1121" s="33">
        <v>45670</v>
      </c>
      <c r="D1121" s="37" t="s">
        <v>105</v>
      </c>
      <c r="E1121" s="37" t="s">
        <v>103</v>
      </c>
      <c r="F1121" s="37" t="s">
        <v>107</v>
      </c>
      <c r="G1121" s="37" t="s">
        <v>6340</v>
      </c>
      <c r="H1121" s="16" t="s">
        <v>2626</v>
      </c>
      <c r="I1121" s="16">
        <v>27</v>
      </c>
      <c r="J1121" s="31" t="s">
        <v>227</v>
      </c>
      <c r="K1121" s="31" t="s">
        <v>28</v>
      </c>
    </row>
    <row r="1122" spans="1:11" x14ac:dyDescent="0.3">
      <c r="A1122" s="50" t="s">
        <v>534</v>
      </c>
      <c r="B1122" s="23">
        <v>5</v>
      </c>
      <c r="C1122" s="33">
        <v>45675</v>
      </c>
      <c r="D1122" s="37" t="s">
        <v>105</v>
      </c>
      <c r="E1122" s="37" t="s">
        <v>103</v>
      </c>
      <c r="F1122" s="37" t="s">
        <v>104</v>
      </c>
      <c r="G1122" s="37" t="s">
        <v>6353</v>
      </c>
      <c r="H1122" s="16" t="s">
        <v>2689</v>
      </c>
      <c r="I1122" s="16">
        <v>27</v>
      </c>
      <c r="J1122" s="31" t="s">
        <v>793</v>
      </c>
      <c r="K1122" s="31" t="s">
        <v>94</v>
      </c>
    </row>
    <row r="1123" spans="1:11" x14ac:dyDescent="0.3">
      <c r="A1123" s="50" t="s">
        <v>1148</v>
      </c>
      <c r="B1123" s="23">
        <v>5</v>
      </c>
      <c r="C1123" s="33">
        <v>45671</v>
      </c>
      <c r="D1123" s="37" t="s">
        <v>102</v>
      </c>
      <c r="E1123" s="37" t="s">
        <v>103</v>
      </c>
      <c r="F1123" s="37" t="s">
        <v>104</v>
      </c>
      <c r="G1123" s="37" t="s">
        <v>6344</v>
      </c>
      <c r="H1123" s="16" t="s">
        <v>2727</v>
      </c>
      <c r="I1123" s="16">
        <v>27</v>
      </c>
      <c r="J1123" s="31" t="s">
        <v>398</v>
      </c>
      <c r="K1123" s="31" t="s">
        <v>135</v>
      </c>
    </row>
    <row r="1124" spans="1:11" x14ac:dyDescent="0.3">
      <c r="A1124" s="38" t="s">
        <v>614</v>
      </c>
      <c r="B1124" s="24">
        <v>5</v>
      </c>
      <c r="C1124" s="34">
        <v>45671</v>
      </c>
      <c r="D1124" s="38" t="s">
        <v>6339</v>
      </c>
      <c r="E1124" s="38" t="s">
        <v>103</v>
      </c>
      <c r="F1124" s="38" t="s">
        <v>6409</v>
      </c>
      <c r="G1124" s="38" t="s">
        <v>6344</v>
      </c>
      <c r="H1124" s="19" t="s">
        <v>2749</v>
      </c>
      <c r="I1124" s="16">
        <v>27</v>
      </c>
      <c r="J1124" s="18" t="s">
        <v>4833</v>
      </c>
      <c r="K1124" s="18" t="s">
        <v>966</v>
      </c>
    </row>
    <row r="1125" spans="1:11" x14ac:dyDescent="0.3">
      <c r="A1125" s="50" t="s">
        <v>1349</v>
      </c>
      <c r="B1125" s="40">
        <v>5</v>
      </c>
      <c r="C1125" s="33">
        <v>45672</v>
      </c>
      <c r="D1125" s="37" t="s">
        <v>6342</v>
      </c>
      <c r="E1125" s="37" t="s">
        <v>103</v>
      </c>
      <c r="F1125" s="37" t="s">
        <v>6354</v>
      </c>
      <c r="G1125" s="37" t="s">
        <v>6344</v>
      </c>
      <c r="H1125" s="16" t="s">
        <v>3013</v>
      </c>
      <c r="I1125" s="16">
        <v>27</v>
      </c>
      <c r="J1125" s="31" t="s">
        <v>870</v>
      </c>
      <c r="K1125" s="31" t="s">
        <v>61</v>
      </c>
    </row>
    <row r="1126" spans="1:11" x14ac:dyDescent="0.3">
      <c r="A1126" s="38" t="s">
        <v>1363</v>
      </c>
      <c r="B1126" s="24">
        <v>5</v>
      </c>
      <c r="C1126" s="34">
        <v>45670</v>
      </c>
      <c r="D1126" s="38" t="s">
        <v>6342</v>
      </c>
      <c r="E1126" s="38" t="s">
        <v>103</v>
      </c>
      <c r="F1126" s="38" t="s">
        <v>6354</v>
      </c>
      <c r="G1126" s="38" t="s">
        <v>6344</v>
      </c>
      <c r="H1126" s="19" t="s">
        <v>3014</v>
      </c>
      <c r="I1126" s="16">
        <v>27</v>
      </c>
      <c r="J1126" s="18" t="s">
        <v>305</v>
      </c>
      <c r="K1126" s="18" t="s">
        <v>61</v>
      </c>
    </row>
    <row r="1127" spans="1:11" x14ac:dyDescent="0.3">
      <c r="A1127" s="38" t="s">
        <v>1345</v>
      </c>
      <c r="B1127" s="24">
        <v>5</v>
      </c>
      <c r="C1127" s="34">
        <v>45669</v>
      </c>
      <c r="D1127" s="38" t="s">
        <v>6342</v>
      </c>
      <c r="E1127" s="38" t="s">
        <v>103</v>
      </c>
      <c r="F1127" s="38" t="s">
        <v>6354</v>
      </c>
      <c r="G1127" s="38" t="s">
        <v>6344</v>
      </c>
      <c r="H1127" s="19" t="s">
        <v>3015</v>
      </c>
      <c r="I1127" s="16">
        <v>27</v>
      </c>
      <c r="J1127" s="18" t="s">
        <v>4986</v>
      </c>
      <c r="K1127" s="18" t="s">
        <v>61</v>
      </c>
    </row>
    <row r="1128" spans="1:11" x14ac:dyDescent="0.3">
      <c r="A1128" s="38" t="s">
        <v>1421</v>
      </c>
      <c r="B1128" s="24">
        <v>5</v>
      </c>
      <c r="C1128" s="34">
        <v>45671</v>
      </c>
      <c r="D1128" s="38" t="s">
        <v>105</v>
      </c>
      <c r="E1128" s="38" t="s">
        <v>103</v>
      </c>
      <c r="F1128" s="38" t="s">
        <v>104</v>
      </c>
      <c r="G1128" s="38" t="s">
        <v>6344</v>
      </c>
      <c r="H1128" s="19" t="s">
        <v>3105</v>
      </c>
      <c r="I1128" s="16">
        <v>27</v>
      </c>
      <c r="J1128" s="18" t="s">
        <v>888</v>
      </c>
      <c r="K1128" s="18" t="s">
        <v>81</v>
      </c>
    </row>
    <row r="1129" spans="1:11" x14ac:dyDescent="0.3">
      <c r="A1129" s="50" t="s">
        <v>1494</v>
      </c>
      <c r="B1129" s="23">
        <v>5</v>
      </c>
      <c r="C1129" s="33">
        <v>45675</v>
      </c>
      <c r="D1129" s="37" t="s">
        <v>102</v>
      </c>
      <c r="E1129" s="37" t="s">
        <v>103</v>
      </c>
      <c r="F1129" s="37" t="s">
        <v>104</v>
      </c>
      <c r="G1129" s="37" t="s">
        <v>6344</v>
      </c>
      <c r="H1129" s="32" t="s">
        <v>3210</v>
      </c>
      <c r="I1129" s="16">
        <v>27</v>
      </c>
      <c r="J1129" s="31" t="s">
        <v>5093</v>
      </c>
      <c r="K1129" s="31" t="s">
        <v>30</v>
      </c>
    </row>
    <row r="1130" spans="1:11" ht="33" x14ac:dyDescent="0.3">
      <c r="A1130" s="50" t="s">
        <v>1495</v>
      </c>
      <c r="B1130" s="23">
        <v>5</v>
      </c>
      <c r="C1130" s="33">
        <v>45673</v>
      </c>
      <c r="D1130" s="38" t="s">
        <v>102</v>
      </c>
      <c r="E1130" s="38" t="s">
        <v>103</v>
      </c>
      <c r="F1130" s="38" t="s">
        <v>104</v>
      </c>
      <c r="G1130" s="38" t="s">
        <v>6344</v>
      </c>
      <c r="H1130" s="32" t="s">
        <v>3211</v>
      </c>
      <c r="I1130" s="16">
        <v>27</v>
      </c>
      <c r="J1130" s="31" t="s">
        <v>5094</v>
      </c>
      <c r="K1130" s="31" t="s">
        <v>30</v>
      </c>
    </row>
    <row r="1131" spans="1:11" x14ac:dyDescent="0.3">
      <c r="A1131" s="38" t="s">
        <v>1496</v>
      </c>
      <c r="B1131" s="24">
        <v>5</v>
      </c>
      <c r="C1131" s="34">
        <v>45670</v>
      </c>
      <c r="D1131" s="38" t="s">
        <v>102</v>
      </c>
      <c r="E1131" s="38" t="s">
        <v>103</v>
      </c>
      <c r="F1131" s="38" t="s">
        <v>104</v>
      </c>
      <c r="G1131" s="38" t="s">
        <v>6344</v>
      </c>
      <c r="H1131" s="19" t="s">
        <v>3212</v>
      </c>
      <c r="I1131" s="16">
        <v>27</v>
      </c>
      <c r="J1131" s="18" t="s">
        <v>5095</v>
      </c>
      <c r="K1131" s="18" t="s">
        <v>30</v>
      </c>
    </row>
    <row r="1132" spans="1:11" ht="33" x14ac:dyDescent="0.3">
      <c r="A1132" s="50" t="s">
        <v>1497</v>
      </c>
      <c r="B1132" s="23">
        <v>5</v>
      </c>
      <c r="C1132" s="33">
        <v>45670</v>
      </c>
      <c r="D1132" s="37" t="s">
        <v>102</v>
      </c>
      <c r="E1132" s="37" t="s">
        <v>103</v>
      </c>
      <c r="F1132" s="37" t="s">
        <v>104</v>
      </c>
      <c r="G1132" s="37" t="s">
        <v>6344</v>
      </c>
      <c r="H1132" s="16" t="s">
        <v>3213</v>
      </c>
      <c r="I1132" s="16">
        <v>27</v>
      </c>
      <c r="J1132" s="31" t="s">
        <v>5096</v>
      </c>
      <c r="K1132" s="31" t="s">
        <v>30</v>
      </c>
    </row>
    <row r="1133" spans="1:11" x14ac:dyDescent="0.3">
      <c r="A1133" s="50" t="s">
        <v>1498</v>
      </c>
      <c r="B1133" s="23">
        <v>5</v>
      </c>
      <c r="C1133" s="33">
        <v>45669</v>
      </c>
      <c r="D1133" s="37" t="s">
        <v>102</v>
      </c>
      <c r="E1133" s="37" t="s">
        <v>103</v>
      </c>
      <c r="F1133" s="37" t="s">
        <v>104</v>
      </c>
      <c r="G1133" s="37" t="s">
        <v>6344</v>
      </c>
      <c r="H1133" s="16" t="s">
        <v>3214</v>
      </c>
      <c r="I1133" s="16">
        <v>27</v>
      </c>
      <c r="J1133" s="31" t="s">
        <v>5084</v>
      </c>
      <c r="K1133" s="31" t="s">
        <v>30</v>
      </c>
    </row>
    <row r="1134" spans="1:11" ht="33" x14ac:dyDescent="0.3">
      <c r="A1134" s="50" t="s">
        <v>1560</v>
      </c>
      <c r="B1134" s="23">
        <v>5</v>
      </c>
      <c r="C1134" s="33">
        <v>45671</v>
      </c>
      <c r="D1134" s="37" t="s">
        <v>105</v>
      </c>
      <c r="E1134" s="37" t="s">
        <v>103</v>
      </c>
      <c r="F1134" s="37" t="s">
        <v>115</v>
      </c>
      <c r="G1134" s="37" t="s">
        <v>6358</v>
      </c>
      <c r="H1134" s="16" t="s">
        <v>3312</v>
      </c>
      <c r="I1134" s="16">
        <v>27</v>
      </c>
      <c r="J1134" s="31" t="s">
        <v>192</v>
      </c>
      <c r="K1134" s="31" t="s">
        <v>31</v>
      </c>
    </row>
    <row r="1135" spans="1:11" x14ac:dyDescent="0.3">
      <c r="A1135" s="38" t="s">
        <v>1561</v>
      </c>
      <c r="B1135" s="24">
        <v>5</v>
      </c>
      <c r="C1135" s="34">
        <v>45671</v>
      </c>
      <c r="D1135" s="38" t="s">
        <v>105</v>
      </c>
      <c r="E1135" s="38" t="s">
        <v>103</v>
      </c>
      <c r="F1135" s="38" t="s">
        <v>115</v>
      </c>
      <c r="G1135" s="38" t="s">
        <v>6358</v>
      </c>
      <c r="H1135" s="19" t="s">
        <v>3313</v>
      </c>
      <c r="I1135" s="16">
        <v>27</v>
      </c>
      <c r="J1135" s="18" t="s">
        <v>5149</v>
      </c>
      <c r="K1135" s="18" t="s">
        <v>31</v>
      </c>
    </row>
    <row r="1136" spans="1:11" x14ac:dyDescent="0.3">
      <c r="A1136" s="50" t="s">
        <v>355</v>
      </c>
      <c r="B1136" s="40">
        <v>5</v>
      </c>
      <c r="C1136" s="33">
        <v>45672</v>
      </c>
      <c r="D1136" s="38" t="s">
        <v>105</v>
      </c>
      <c r="E1136" s="38" t="s">
        <v>103</v>
      </c>
      <c r="F1136" s="38" t="s">
        <v>115</v>
      </c>
      <c r="G1136" s="38" t="s">
        <v>6344</v>
      </c>
      <c r="H1136" s="32" t="s">
        <v>3338</v>
      </c>
      <c r="I1136" s="16">
        <v>27</v>
      </c>
      <c r="J1136" s="31" t="s">
        <v>5162</v>
      </c>
      <c r="K1136" s="31" t="s">
        <v>32</v>
      </c>
    </row>
    <row r="1137" spans="1:11" x14ac:dyDescent="0.3">
      <c r="A1137" s="38" t="s">
        <v>615</v>
      </c>
      <c r="B1137" s="24">
        <v>5</v>
      </c>
      <c r="C1137" s="34">
        <v>45674</v>
      </c>
      <c r="D1137" s="37" t="s">
        <v>105</v>
      </c>
      <c r="E1137" s="37" t="s">
        <v>103</v>
      </c>
      <c r="F1137" s="37" t="s">
        <v>6370</v>
      </c>
      <c r="G1137" s="37" t="s">
        <v>6344</v>
      </c>
      <c r="H1137" s="19" t="s">
        <v>3382</v>
      </c>
      <c r="I1137" s="16">
        <v>27</v>
      </c>
      <c r="J1137" s="18" t="s">
        <v>5193</v>
      </c>
      <c r="K1137" s="18" t="s">
        <v>48</v>
      </c>
    </row>
    <row r="1138" spans="1:11" x14ac:dyDescent="0.3">
      <c r="A1138" s="38" t="s">
        <v>209</v>
      </c>
      <c r="B1138" s="24">
        <v>5</v>
      </c>
      <c r="C1138" s="34">
        <v>45675</v>
      </c>
      <c r="D1138" s="38" t="s">
        <v>6339</v>
      </c>
      <c r="E1138" s="38" t="s">
        <v>103</v>
      </c>
      <c r="F1138" s="38" t="s">
        <v>6371</v>
      </c>
      <c r="G1138" s="38" t="s">
        <v>6340</v>
      </c>
      <c r="H1138" s="19" t="s">
        <v>3442</v>
      </c>
      <c r="I1138" s="16">
        <v>27</v>
      </c>
      <c r="J1138" s="18" t="s">
        <v>5241</v>
      </c>
      <c r="K1138" s="18" t="s">
        <v>74</v>
      </c>
    </row>
    <row r="1139" spans="1:11" x14ac:dyDescent="0.3">
      <c r="A1139" s="38" t="s">
        <v>1661</v>
      </c>
      <c r="B1139" s="24">
        <v>3</v>
      </c>
      <c r="C1139" s="34">
        <v>45669</v>
      </c>
      <c r="D1139" s="38" t="s">
        <v>102</v>
      </c>
      <c r="E1139" s="38" t="s">
        <v>103</v>
      </c>
      <c r="F1139" s="38" t="s">
        <v>6408</v>
      </c>
      <c r="G1139" s="38" t="s">
        <v>6344</v>
      </c>
      <c r="H1139" s="19" t="s">
        <v>3461</v>
      </c>
      <c r="I1139" s="16">
        <v>27</v>
      </c>
      <c r="J1139" s="18" t="s">
        <v>5253</v>
      </c>
      <c r="K1139" s="18" t="s">
        <v>5873</v>
      </c>
    </row>
    <row r="1140" spans="1:11" x14ac:dyDescent="0.3">
      <c r="A1140" s="38" t="s">
        <v>340</v>
      </c>
      <c r="B1140" s="24">
        <v>5</v>
      </c>
      <c r="C1140" s="34">
        <v>45672</v>
      </c>
      <c r="D1140" s="38" t="s">
        <v>102</v>
      </c>
      <c r="E1140" s="38" t="s">
        <v>103</v>
      </c>
      <c r="F1140" s="38" t="s">
        <v>6382</v>
      </c>
      <c r="G1140" s="38" t="s">
        <v>6344</v>
      </c>
      <c r="H1140" s="19" t="s">
        <v>3463</v>
      </c>
      <c r="I1140" s="16">
        <v>27</v>
      </c>
      <c r="J1140" s="18" t="s">
        <v>5255</v>
      </c>
      <c r="K1140" s="18" t="s">
        <v>33</v>
      </c>
    </row>
    <row r="1141" spans="1:11" x14ac:dyDescent="0.3">
      <c r="A1141" s="50" t="s">
        <v>1685</v>
      </c>
      <c r="B1141" s="40">
        <v>5</v>
      </c>
      <c r="C1141" s="33">
        <v>45669</v>
      </c>
      <c r="D1141" s="37" t="s">
        <v>105</v>
      </c>
      <c r="E1141" s="37" t="s">
        <v>103</v>
      </c>
      <c r="F1141" s="37" t="s">
        <v>6379</v>
      </c>
      <c r="G1141" s="37" t="s">
        <v>6340</v>
      </c>
      <c r="H1141" s="16" t="s">
        <v>3495</v>
      </c>
      <c r="I1141" s="16">
        <v>27</v>
      </c>
      <c r="J1141" s="31" t="s">
        <v>933</v>
      </c>
      <c r="K1141" s="31" t="s">
        <v>99</v>
      </c>
    </row>
    <row r="1142" spans="1:11" x14ac:dyDescent="0.3">
      <c r="A1142" s="50" t="s">
        <v>1784</v>
      </c>
      <c r="B1142" s="40">
        <v>5</v>
      </c>
      <c r="C1142" s="33">
        <v>45672</v>
      </c>
      <c r="D1142" s="37" t="s">
        <v>6339</v>
      </c>
      <c r="E1142" s="37" t="s">
        <v>103</v>
      </c>
      <c r="F1142" s="37" t="s">
        <v>6339</v>
      </c>
      <c r="G1142" s="37" t="s">
        <v>6340</v>
      </c>
      <c r="H1142" s="16" t="s">
        <v>3635</v>
      </c>
      <c r="I1142" s="16">
        <v>27</v>
      </c>
      <c r="J1142" s="31" t="s">
        <v>117</v>
      </c>
      <c r="K1142" s="31" t="s">
        <v>56</v>
      </c>
    </row>
    <row r="1143" spans="1:11" x14ac:dyDescent="0.3">
      <c r="A1143" s="38" t="s">
        <v>1784</v>
      </c>
      <c r="B1143" s="24">
        <v>5</v>
      </c>
      <c r="C1143" s="34">
        <v>45672</v>
      </c>
      <c r="D1143" s="37" t="s">
        <v>6339</v>
      </c>
      <c r="E1143" s="37" t="s">
        <v>103</v>
      </c>
      <c r="F1143" s="37" t="s">
        <v>6339</v>
      </c>
      <c r="G1143" s="37" t="s">
        <v>6340</v>
      </c>
      <c r="H1143" s="19" t="s">
        <v>3636</v>
      </c>
      <c r="I1143" s="16">
        <v>27</v>
      </c>
      <c r="J1143" s="18" t="s">
        <v>431</v>
      </c>
      <c r="K1143" s="18" t="s">
        <v>56</v>
      </c>
    </row>
    <row r="1144" spans="1:11" ht="33" x14ac:dyDescent="0.3">
      <c r="A1144" s="50" t="s">
        <v>1785</v>
      </c>
      <c r="B1144" s="23">
        <v>5</v>
      </c>
      <c r="C1144" s="33">
        <v>45670</v>
      </c>
      <c r="D1144" s="38" t="s">
        <v>6339</v>
      </c>
      <c r="E1144" s="38" t="s">
        <v>103</v>
      </c>
      <c r="F1144" s="38" t="s">
        <v>6339</v>
      </c>
      <c r="G1144" s="38" t="s">
        <v>6340</v>
      </c>
      <c r="H1144" s="32" t="s">
        <v>3637</v>
      </c>
      <c r="I1144" s="16">
        <v>27</v>
      </c>
      <c r="J1144" s="31" t="s">
        <v>119</v>
      </c>
      <c r="K1144" s="31" t="s">
        <v>56</v>
      </c>
    </row>
    <row r="1145" spans="1:11" ht="33" x14ac:dyDescent="0.3">
      <c r="A1145" s="50" t="s">
        <v>1791</v>
      </c>
      <c r="B1145" s="23">
        <v>5</v>
      </c>
      <c r="C1145" s="33">
        <v>45674</v>
      </c>
      <c r="D1145" s="37" t="s">
        <v>6342</v>
      </c>
      <c r="E1145" s="37" t="s">
        <v>103</v>
      </c>
      <c r="F1145" s="37" t="s">
        <v>6364</v>
      </c>
      <c r="G1145" s="37" t="s">
        <v>6344</v>
      </c>
      <c r="H1145" s="32" t="s">
        <v>3723</v>
      </c>
      <c r="I1145" s="16">
        <v>27</v>
      </c>
      <c r="J1145" s="31" t="s">
        <v>5396</v>
      </c>
      <c r="K1145" s="31" t="s">
        <v>67</v>
      </c>
    </row>
    <row r="1146" spans="1:11" x14ac:dyDescent="0.3">
      <c r="A1146" s="38" t="s">
        <v>1837</v>
      </c>
      <c r="B1146" s="24">
        <v>5</v>
      </c>
      <c r="C1146" s="34">
        <v>45673</v>
      </c>
      <c r="D1146" s="38" t="s">
        <v>6342</v>
      </c>
      <c r="E1146" s="38" t="s">
        <v>103</v>
      </c>
      <c r="F1146" s="38" t="s">
        <v>6364</v>
      </c>
      <c r="G1146" s="38" t="s">
        <v>6344</v>
      </c>
      <c r="H1146" s="19" t="s">
        <v>3724</v>
      </c>
      <c r="I1146" s="16">
        <v>27</v>
      </c>
      <c r="J1146" s="18" t="s">
        <v>5397</v>
      </c>
      <c r="K1146" s="18" t="s">
        <v>67</v>
      </c>
    </row>
    <row r="1147" spans="1:11" ht="33" x14ac:dyDescent="0.3">
      <c r="A1147" s="38" t="s">
        <v>196</v>
      </c>
      <c r="B1147" s="24">
        <v>5</v>
      </c>
      <c r="C1147" s="34">
        <v>45670</v>
      </c>
      <c r="D1147" s="37" t="s">
        <v>6342</v>
      </c>
      <c r="E1147" s="37" t="s">
        <v>103</v>
      </c>
      <c r="F1147" s="37" t="s">
        <v>6407</v>
      </c>
      <c r="G1147" s="37" t="s">
        <v>6344</v>
      </c>
      <c r="H1147" s="19" t="s">
        <v>3747</v>
      </c>
      <c r="I1147" s="16">
        <v>27</v>
      </c>
      <c r="J1147" s="18" t="s">
        <v>5415</v>
      </c>
      <c r="K1147" s="18" t="s">
        <v>5876</v>
      </c>
    </row>
    <row r="1148" spans="1:11" x14ac:dyDescent="0.3">
      <c r="A1148" s="50" t="s">
        <v>1886</v>
      </c>
      <c r="B1148" s="40">
        <v>4</v>
      </c>
      <c r="C1148" s="33">
        <v>45674</v>
      </c>
      <c r="D1148" s="38" t="s">
        <v>105</v>
      </c>
      <c r="E1148" s="38" t="s">
        <v>103</v>
      </c>
      <c r="F1148" s="38" t="s">
        <v>106</v>
      </c>
      <c r="G1148" s="38" t="s">
        <v>6344</v>
      </c>
      <c r="H1148" s="32" t="s">
        <v>3794</v>
      </c>
      <c r="I1148" s="16">
        <v>27</v>
      </c>
      <c r="J1148" s="31" t="s">
        <v>329</v>
      </c>
      <c r="K1148" s="31" t="s">
        <v>11</v>
      </c>
    </row>
    <row r="1149" spans="1:11" x14ac:dyDescent="0.3">
      <c r="A1149" s="38" t="s">
        <v>516</v>
      </c>
      <c r="B1149" s="24">
        <v>4</v>
      </c>
      <c r="C1149" s="34">
        <v>45673</v>
      </c>
      <c r="D1149" s="38" t="s">
        <v>105</v>
      </c>
      <c r="E1149" s="38" t="s">
        <v>103</v>
      </c>
      <c r="F1149" s="38" t="s">
        <v>106</v>
      </c>
      <c r="G1149" s="38" t="s">
        <v>6344</v>
      </c>
      <c r="H1149" s="19" t="s">
        <v>3795</v>
      </c>
      <c r="I1149" s="16">
        <v>27</v>
      </c>
      <c r="J1149" s="18" t="s">
        <v>697</v>
      </c>
      <c r="K1149" s="18" t="s">
        <v>11</v>
      </c>
    </row>
    <row r="1150" spans="1:11" x14ac:dyDescent="0.3">
      <c r="A1150" s="38" t="s">
        <v>1995</v>
      </c>
      <c r="B1150" s="24">
        <v>5</v>
      </c>
      <c r="C1150" s="34">
        <v>45675</v>
      </c>
      <c r="D1150" s="37" t="s">
        <v>105</v>
      </c>
      <c r="E1150" s="37" t="s">
        <v>103</v>
      </c>
      <c r="F1150" s="37" t="s">
        <v>106</v>
      </c>
      <c r="G1150" s="37" t="s">
        <v>6344</v>
      </c>
      <c r="H1150" s="19" t="s">
        <v>3931</v>
      </c>
      <c r="I1150" s="16">
        <v>27</v>
      </c>
      <c r="J1150" s="18" t="s">
        <v>5502</v>
      </c>
      <c r="K1150" s="18" t="s">
        <v>11</v>
      </c>
    </row>
    <row r="1151" spans="1:11" x14ac:dyDescent="0.3">
      <c r="A1151" s="38" t="s">
        <v>1996</v>
      </c>
      <c r="B1151" s="24">
        <v>5</v>
      </c>
      <c r="C1151" s="34">
        <v>45674</v>
      </c>
      <c r="D1151" s="37" t="s">
        <v>105</v>
      </c>
      <c r="E1151" s="37" t="s">
        <v>103</v>
      </c>
      <c r="F1151" s="37" t="s">
        <v>106</v>
      </c>
      <c r="G1151" s="37" t="s">
        <v>6344</v>
      </c>
      <c r="H1151" s="19" t="s">
        <v>3932</v>
      </c>
      <c r="I1151" s="16">
        <v>27</v>
      </c>
      <c r="J1151" s="18" t="s">
        <v>204</v>
      </c>
      <c r="K1151" s="18" t="s">
        <v>11</v>
      </c>
    </row>
    <row r="1152" spans="1:11" ht="33" x14ac:dyDescent="0.3">
      <c r="A1152" s="38" t="s">
        <v>585</v>
      </c>
      <c r="B1152" s="24">
        <v>5</v>
      </c>
      <c r="C1152" s="34">
        <v>45672</v>
      </c>
      <c r="D1152" s="37" t="s">
        <v>105</v>
      </c>
      <c r="E1152" s="37" t="s">
        <v>103</v>
      </c>
      <c r="F1152" s="37" t="s">
        <v>106</v>
      </c>
      <c r="G1152" s="37" t="s">
        <v>6344</v>
      </c>
      <c r="H1152" s="19" t="s">
        <v>3933</v>
      </c>
      <c r="I1152" s="16">
        <v>27</v>
      </c>
      <c r="J1152" s="18" t="s">
        <v>442</v>
      </c>
      <c r="K1152" s="18" t="s">
        <v>11</v>
      </c>
    </row>
    <row r="1153" spans="1:11" x14ac:dyDescent="0.3">
      <c r="A1153" s="38" t="s">
        <v>1997</v>
      </c>
      <c r="B1153" s="24">
        <v>5</v>
      </c>
      <c r="C1153" s="34">
        <v>45670</v>
      </c>
      <c r="D1153" s="37" t="s">
        <v>105</v>
      </c>
      <c r="E1153" s="37" t="s">
        <v>103</v>
      </c>
      <c r="F1153" s="37" t="s">
        <v>106</v>
      </c>
      <c r="G1153" s="37" t="s">
        <v>6344</v>
      </c>
      <c r="H1153" s="19" t="s">
        <v>3934</v>
      </c>
      <c r="I1153" s="16">
        <v>27</v>
      </c>
      <c r="J1153" s="18" t="s">
        <v>330</v>
      </c>
      <c r="K1153" s="18" t="s">
        <v>11</v>
      </c>
    </row>
    <row r="1154" spans="1:11" x14ac:dyDescent="0.3">
      <c r="A1154" s="38" t="s">
        <v>1998</v>
      </c>
      <c r="B1154" s="24">
        <v>5</v>
      </c>
      <c r="C1154" s="34">
        <v>45670</v>
      </c>
      <c r="D1154" s="37" t="s">
        <v>105</v>
      </c>
      <c r="E1154" s="37" t="s">
        <v>103</v>
      </c>
      <c r="F1154" s="37" t="s">
        <v>106</v>
      </c>
      <c r="G1154" s="37" t="s">
        <v>6344</v>
      </c>
      <c r="H1154" s="19" t="s">
        <v>3935</v>
      </c>
      <c r="I1154" s="16">
        <v>27</v>
      </c>
      <c r="J1154" s="18" t="s">
        <v>680</v>
      </c>
      <c r="K1154" s="18" t="s">
        <v>11</v>
      </c>
    </row>
    <row r="1155" spans="1:11" x14ac:dyDescent="0.3">
      <c r="A1155" s="50" t="s">
        <v>222</v>
      </c>
      <c r="B1155" s="40">
        <v>5</v>
      </c>
      <c r="C1155" s="33">
        <v>45673</v>
      </c>
      <c r="D1155" s="37" t="s">
        <v>105</v>
      </c>
      <c r="E1155" s="37" t="s">
        <v>103</v>
      </c>
      <c r="F1155" s="37" t="s">
        <v>106</v>
      </c>
      <c r="G1155" s="37" t="s">
        <v>6358</v>
      </c>
      <c r="H1155" s="16" t="s">
        <v>4161</v>
      </c>
      <c r="I1155" s="16">
        <v>27</v>
      </c>
      <c r="J1155" s="31" t="s">
        <v>5578</v>
      </c>
      <c r="K1155" s="31" t="s">
        <v>39</v>
      </c>
    </row>
    <row r="1156" spans="1:11" x14ac:dyDescent="0.3">
      <c r="A1156" s="50" t="s">
        <v>2023</v>
      </c>
      <c r="B1156" s="40">
        <v>5</v>
      </c>
      <c r="C1156" s="33">
        <v>45672</v>
      </c>
      <c r="D1156" s="37" t="s">
        <v>105</v>
      </c>
      <c r="E1156" s="37" t="s">
        <v>103</v>
      </c>
      <c r="F1156" s="37" t="s">
        <v>106</v>
      </c>
      <c r="G1156" s="37" t="s">
        <v>6358</v>
      </c>
      <c r="H1156" s="16" t="s">
        <v>4162</v>
      </c>
      <c r="I1156" s="16">
        <v>27</v>
      </c>
      <c r="J1156" s="31" t="s">
        <v>717</v>
      </c>
      <c r="K1156" s="31" t="s">
        <v>39</v>
      </c>
    </row>
    <row r="1157" spans="1:11" x14ac:dyDescent="0.3">
      <c r="A1157" s="50" t="s">
        <v>533</v>
      </c>
      <c r="B1157" s="40">
        <v>5</v>
      </c>
      <c r="C1157" s="33">
        <v>45669</v>
      </c>
      <c r="D1157" s="37" t="s">
        <v>105</v>
      </c>
      <c r="E1157" s="37" t="s">
        <v>103</v>
      </c>
      <c r="F1157" s="37" t="s">
        <v>106</v>
      </c>
      <c r="G1157" s="37" t="s">
        <v>6358</v>
      </c>
      <c r="H1157" s="16" t="s">
        <v>4163</v>
      </c>
      <c r="I1157" s="16">
        <v>27</v>
      </c>
      <c r="J1157" s="31" t="s">
        <v>166</v>
      </c>
      <c r="K1157" s="31" t="s">
        <v>39</v>
      </c>
    </row>
    <row r="1158" spans="1:11" ht="33" x14ac:dyDescent="0.3">
      <c r="A1158" s="50" t="s">
        <v>2193</v>
      </c>
      <c r="B1158" s="40">
        <v>5</v>
      </c>
      <c r="C1158" s="33">
        <v>45673</v>
      </c>
      <c r="D1158" s="37" t="s">
        <v>105</v>
      </c>
      <c r="E1158" s="37" t="s">
        <v>103</v>
      </c>
      <c r="F1158" s="37" t="s">
        <v>112</v>
      </c>
      <c r="G1158" s="37" t="s">
        <v>6344</v>
      </c>
      <c r="H1158" s="16" t="s">
        <v>4240</v>
      </c>
      <c r="I1158" s="16">
        <v>27</v>
      </c>
      <c r="J1158" s="31" t="s">
        <v>5603</v>
      </c>
      <c r="K1158" s="31" t="s">
        <v>47</v>
      </c>
    </row>
    <row r="1159" spans="1:11" x14ac:dyDescent="0.3">
      <c r="A1159" s="50" t="s">
        <v>2192</v>
      </c>
      <c r="B1159" s="40">
        <v>5</v>
      </c>
      <c r="C1159" s="33">
        <v>45669</v>
      </c>
      <c r="D1159" s="37" t="s">
        <v>105</v>
      </c>
      <c r="E1159" s="37" t="s">
        <v>103</v>
      </c>
      <c r="F1159" s="37" t="s">
        <v>112</v>
      </c>
      <c r="G1159" s="37" t="s">
        <v>6344</v>
      </c>
      <c r="H1159" s="16" t="s">
        <v>4241</v>
      </c>
      <c r="I1159" s="16">
        <v>27</v>
      </c>
      <c r="J1159" s="31" t="s">
        <v>5604</v>
      </c>
      <c r="K1159" s="31" t="s">
        <v>47</v>
      </c>
    </row>
    <row r="1160" spans="1:11" x14ac:dyDescent="0.3">
      <c r="A1160" s="38" t="s">
        <v>2239</v>
      </c>
      <c r="B1160" s="24">
        <v>5</v>
      </c>
      <c r="C1160" s="34">
        <v>45674</v>
      </c>
      <c r="D1160" s="38" t="s">
        <v>102</v>
      </c>
      <c r="E1160" s="38" t="s">
        <v>103</v>
      </c>
      <c r="F1160" s="38" t="s">
        <v>112</v>
      </c>
      <c r="G1160" s="38" t="s">
        <v>6344</v>
      </c>
      <c r="H1160" s="19" t="s">
        <v>4304</v>
      </c>
      <c r="I1160" s="16">
        <v>27</v>
      </c>
      <c r="J1160" s="18" t="s">
        <v>5624</v>
      </c>
      <c r="K1160" s="18" t="s">
        <v>46</v>
      </c>
    </row>
    <row r="1161" spans="1:11" x14ac:dyDescent="0.3">
      <c r="A1161" s="50" t="s">
        <v>1074</v>
      </c>
      <c r="B1161" s="23">
        <v>5</v>
      </c>
      <c r="C1161" s="33">
        <v>45672</v>
      </c>
      <c r="D1161" s="37" t="s">
        <v>102</v>
      </c>
      <c r="E1161" s="37" t="s">
        <v>103</v>
      </c>
      <c r="F1161" s="37" t="s">
        <v>112</v>
      </c>
      <c r="G1161" s="37" t="s">
        <v>6344</v>
      </c>
      <c r="H1161" s="16" t="s">
        <v>4305</v>
      </c>
      <c r="I1161" s="16">
        <v>27</v>
      </c>
      <c r="J1161" s="31" t="s">
        <v>5647</v>
      </c>
      <c r="K1161" s="31" t="s">
        <v>46</v>
      </c>
    </row>
    <row r="1162" spans="1:11" ht="49.5" x14ac:dyDescent="0.3">
      <c r="A1162" s="38" t="s">
        <v>1320</v>
      </c>
      <c r="B1162" s="24">
        <v>5</v>
      </c>
      <c r="C1162" s="34">
        <v>45670</v>
      </c>
      <c r="D1162" s="37" t="s">
        <v>102</v>
      </c>
      <c r="E1162" s="37" t="s">
        <v>103</v>
      </c>
      <c r="F1162" s="37" t="s">
        <v>112</v>
      </c>
      <c r="G1162" s="37" t="s">
        <v>6344</v>
      </c>
      <c r="H1162" s="19" t="s">
        <v>4306</v>
      </c>
      <c r="I1162" s="16">
        <v>27</v>
      </c>
      <c r="J1162" s="18" t="s">
        <v>5648</v>
      </c>
      <c r="K1162" s="18" t="s">
        <v>46</v>
      </c>
    </row>
    <row r="1163" spans="1:11" x14ac:dyDescent="0.3">
      <c r="A1163" s="50" t="s">
        <v>2240</v>
      </c>
      <c r="B1163" s="23">
        <v>5</v>
      </c>
      <c r="C1163" s="33">
        <v>45670</v>
      </c>
      <c r="D1163" s="38" t="s">
        <v>102</v>
      </c>
      <c r="E1163" s="38" t="s">
        <v>103</v>
      </c>
      <c r="F1163" s="38" t="s">
        <v>112</v>
      </c>
      <c r="G1163" s="38" t="s">
        <v>6344</v>
      </c>
      <c r="H1163" s="16" t="s">
        <v>4307</v>
      </c>
      <c r="I1163" s="16">
        <v>27</v>
      </c>
      <c r="J1163" s="31" t="s">
        <v>75</v>
      </c>
      <c r="K1163" s="31" t="s">
        <v>46</v>
      </c>
    </row>
    <row r="1164" spans="1:11" x14ac:dyDescent="0.3">
      <c r="A1164" s="38" t="s">
        <v>2283</v>
      </c>
      <c r="B1164" s="24">
        <v>5</v>
      </c>
      <c r="C1164" s="34">
        <v>45669</v>
      </c>
      <c r="D1164" s="38" t="s">
        <v>105</v>
      </c>
      <c r="E1164" s="38" t="s">
        <v>103</v>
      </c>
      <c r="F1164" s="38" t="s">
        <v>110</v>
      </c>
      <c r="G1164" s="38" t="s">
        <v>6344</v>
      </c>
      <c r="H1164" s="19" t="s">
        <v>4377</v>
      </c>
      <c r="I1164" s="16">
        <v>27</v>
      </c>
      <c r="J1164" s="18" t="s">
        <v>749</v>
      </c>
      <c r="K1164" s="18" t="s">
        <v>87</v>
      </c>
    </row>
    <row r="1165" spans="1:11" ht="33" x14ac:dyDescent="0.3">
      <c r="A1165" s="50" t="s">
        <v>2317</v>
      </c>
      <c r="B1165" s="40">
        <v>5</v>
      </c>
      <c r="C1165" s="33">
        <v>45673</v>
      </c>
      <c r="D1165" s="37" t="s">
        <v>102</v>
      </c>
      <c r="E1165" s="37" t="s">
        <v>103</v>
      </c>
      <c r="F1165" s="37" t="s">
        <v>110</v>
      </c>
      <c r="G1165" s="37" t="s">
        <v>6344</v>
      </c>
      <c r="H1165" s="16" t="s">
        <v>4426</v>
      </c>
      <c r="I1165" s="16">
        <v>27</v>
      </c>
      <c r="J1165" s="31" t="s">
        <v>5699</v>
      </c>
      <c r="K1165" s="31" t="s">
        <v>85</v>
      </c>
    </row>
    <row r="1166" spans="1:11" x14ac:dyDescent="0.3">
      <c r="A1166" s="50" t="s">
        <v>2371</v>
      </c>
      <c r="B1166" s="40">
        <v>5</v>
      </c>
      <c r="C1166" s="33">
        <v>45671</v>
      </c>
      <c r="D1166" s="37" t="s">
        <v>102</v>
      </c>
      <c r="E1166" s="37" t="s">
        <v>103</v>
      </c>
      <c r="F1166" s="37" t="s">
        <v>113</v>
      </c>
      <c r="G1166" s="37" t="s">
        <v>6344</v>
      </c>
      <c r="H1166" s="16" t="s">
        <v>4508</v>
      </c>
      <c r="I1166" s="16">
        <v>27</v>
      </c>
      <c r="J1166" s="31" t="s">
        <v>5748</v>
      </c>
      <c r="K1166" s="31" t="s">
        <v>13</v>
      </c>
    </row>
    <row r="1167" spans="1:11" x14ac:dyDescent="0.3">
      <c r="A1167" s="38" t="s">
        <v>2414</v>
      </c>
      <c r="B1167" s="24">
        <v>5</v>
      </c>
      <c r="C1167" s="34">
        <v>45671</v>
      </c>
      <c r="D1167" s="37" t="s">
        <v>102</v>
      </c>
      <c r="E1167" s="37" t="s">
        <v>103</v>
      </c>
      <c r="F1167" s="37" t="s">
        <v>6352</v>
      </c>
      <c r="G1167" s="37" t="s">
        <v>6344</v>
      </c>
      <c r="H1167" s="19" t="s">
        <v>4578</v>
      </c>
      <c r="I1167" s="16">
        <v>27</v>
      </c>
      <c r="J1167" s="18" t="s">
        <v>729</v>
      </c>
      <c r="K1167" s="18" t="s">
        <v>45</v>
      </c>
    </row>
    <row r="1168" spans="1:11" x14ac:dyDescent="0.3">
      <c r="A1168" s="50" t="s">
        <v>5917</v>
      </c>
      <c r="B1168" s="40">
        <v>5</v>
      </c>
      <c r="C1168" s="36">
        <v>45674</v>
      </c>
      <c r="D1168" s="37" t="s">
        <v>102</v>
      </c>
      <c r="E1168" s="37" t="s">
        <v>111</v>
      </c>
      <c r="F1168" s="37" t="s">
        <v>114</v>
      </c>
      <c r="G1168" s="37" t="s">
        <v>6350</v>
      </c>
      <c r="H1168" s="16" t="s">
        <v>6036</v>
      </c>
      <c r="I1168" s="16">
        <v>27</v>
      </c>
      <c r="J1168" s="31" t="s">
        <v>6159</v>
      </c>
      <c r="K1168" s="31" t="s">
        <v>224</v>
      </c>
    </row>
    <row r="1169" spans="1:11" x14ac:dyDescent="0.3">
      <c r="A1169" s="50" t="s">
        <v>5918</v>
      </c>
      <c r="B1169" s="40">
        <v>5</v>
      </c>
      <c r="C1169" s="36">
        <v>45670</v>
      </c>
      <c r="D1169" s="37" t="s">
        <v>102</v>
      </c>
      <c r="E1169" s="37" t="s">
        <v>111</v>
      </c>
      <c r="F1169" s="37" t="s">
        <v>114</v>
      </c>
      <c r="G1169" s="37" t="s">
        <v>6350</v>
      </c>
      <c r="H1169" s="16" t="s">
        <v>6037</v>
      </c>
      <c r="I1169" s="16">
        <v>27</v>
      </c>
      <c r="J1169" s="31" t="s">
        <v>6160</v>
      </c>
      <c r="K1169" s="31" t="s">
        <v>224</v>
      </c>
    </row>
    <row r="1170" spans="1:11" x14ac:dyDescent="0.3">
      <c r="A1170" s="50" t="s">
        <v>5970</v>
      </c>
      <c r="B1170" s="40">
        <v>5</v>
      </c>
      <c r="C1170" s="36">
        <v>45673</v>
      </c>
      <c r="D1170" s="37" t="s">
        <v>102</v>
      </c>
      <c r="E1170" s="37" t="s">
        <v>111</v>
      </c>
      <c r="F1170" s="37" t="s">
        <v>6349</v>
      </c>
      <c r="G1170" s="37" t="s">
        <v>6344</v>
      </c>
      <c r="H1170" s="16" t="s">
        <v>6095</v>
      </c>
      <c r="I1170" s="16">
        <v>27</v>
      </c>
      <c r="J1170" s="31" t="s">
        <v>6205</v>
      </c>
      <c r="K1170" s="31" t="s">
        <v>142</v>
      </c>
    </row>
    <row r="1171" spans="1:11" x14ac:dyDescent="0.3">
      <c r="A1171" s="50" t="s">
        <v>5991</v>
      </c>
      <c r="B1171" s="40">
        <v>5</v>
      </c>
      <c r="C1171" s="36">
        <v>45672</v>
      </c>
      <c r="D1171" s="37" t="s">
        <v>102</v>
      </c>
      <c r="E1171" s="37" t="s">
        <v>111</v>
      </c>
      <c r="F1171" s="37" t="s">
        <v>6404</v>
      </c>
      <c r="G1171" s="37" t="s">
        <v>6344</v>
      </c>
      <c r="H1171" s="16" t="s">
        <v>6118</v>
      </c>
      <c r="I1171" s="16">
        <v>27</v>
      </c>
      <c r="J1171" s="31" t="s">
        <v>6227</v>
      </c>
      <c r="K1171" s="31" t="s">
        <v>489</v>
      </c>
    </row>
    <row r="1172" spans="1:11" ht="33" x14ac:dyDescent="0.3">
      <c r="A1172" s="38" t="s">
        <v>997</v>
      </c>
      <c r="B1172" s="24">
        <v>4</v>
      </c>
      <c r="C1172" s="34">
        <v>45671</v>
      </c>
      <c r="D1172" s="38" t="s">
        <v>6342</v>
      </c>
      <c r="E1172" s="38" t="s">
        <v>103</v>
      </c>
      <c r="F1172" s="38" t="s">
        <v>6343</v>
      </c>
      <c r="G1172" s="38" t="s">
        <v>6344</v>
      </c>
      <c r="H1172" s="19" t="s">
        <v>2492</v>
      </c>
      <c r="I1172" s="16">
        <v>26</v>
      </c>
      <c r="J1172" s="18" t="s">
        <v>4679</v>
      </c>
      <c r="K1172" s="18" t="s">
        <v>63</v>
      </c>
    </row>
    <row r="1173" spans="1:11" x14ac:dyDescent="0.3">
      <c r="A1173" s="38" t="s">
        <v>1001</v>
      </c>
      <c r="B1173" s="24">
        <v>5</v>
      </c>
      <c r="C1173" s="34">
        <v>45671</v>
      </c>
      <c r="D1173" s="38" t="s">
        <v>6342</v>
      </c>
      <c r="E1173" s="38" t="s">
        <v>103</v>
      </c>
      <c r="F1173" s="38" t="s">
        <v>6343</v>
      </c>
      <c r="G1173" s="38" t="s">
        <v>6344</v>
      </c>
      <c r="H1173" s="19" t="s">
        <v>2498</v>
      </c>
      <c r="I1173" s="16">
        <v>26</v>
      </c>
      <c r="J1173" s="18" t="s">
        <v>4682</v>
      </c>
      <c r="K1173" s="18" t="s">
        <v>63</v>
      </c>
    </row>
    <row r="1174" spans="1:11" x14ac:dyDescent="0.3">
      <c r="A1174" s="38" t="s">
        <v>1029</v>
      </c>
      <c r="B1174" s="24">
        <v>5</v>
      </c>
      <c r="C1174" s="34">
        <v>45670</v>
      </c>
      <c r="D1174" s="38" t="s">
        <v>102</v>
      </c>
      <c r="E1174" s="38" t="s">
        <v>103</v>
      </c>
      <c r="F1174" s="38" t="s">
        <v>6386</v>
      </c>
      <c r="G1174" s="38" t="s">
        <v>6376</v>
      </c>
      <c r="H1174" s="19" t="s">
        <v>2539</v>
      </c>
      <c r="I1174" s="16">
        <v>26</v>
      </c>
      <c r="J1174" s="18" t="s">
        <v>297</v>
      </c>
      <c r="K1174" s="18" t="s">
        <v>22</v>
      </c>
    </row>
    <row r="1175" spans="1:11" x14ac:dyDescent="0.3">
      <c r="A1175" s="50" t="s">
        <v>1084</v>
      </c>
      <c r="B1175" s="23">
        <v>5</v>
      </c>
      <c r="C1175" s="33">
        <v>45673</v>
      </c>
      <c r="D1175" s="38" t="s">
        <v>105</v>
      </c>
      <c r="E1175" s="38" t="s">
        <v>103</v>
      </c>
      <c r="F1175" s="38" t="s">
        <v>107</v>
      </c>
      <c r="G1175" s="38" t="s">
        <v>6340</v>
      </c>
      <c r="H1175" s="16" t="s">
        <v>2627</v>
      </c>
      <c r="I1175" s="16">
        <v>26</v>
      </c>
      <c r="J1175" s="1" t="s">
        <v>389</v>
      </c>
      <c r="K1175" s="1" t="s">
        <v>28</v>
      </c>
    </row>
    <row r="1176" spans="1:11" x14ac:dyDescent="0.3">
      <c r="A1176" s="50" t="s">
        <v>1167</v>
      </c>
      <c r="B1176" s="23">
        <v>5</v>
      </c>
      <c r="C1176" s="33">
        <v>45672</v>
      </c>
      <c r="D1176" s="37" t="s">
        <v>6339</v>
      </c>
      <c r="E1176" s="37" t="s">
        <v>103</v>
      </c>
      <c r="F1176" s="37" t="s">
        <v>6409</v>
      </c>
      <c r="G1176" s="37" t="s">
        <v>6344</v>
      </c>
      <c r="H1176" s="16" t="s">
        <v>2750</v>
      </c>
      <c r="I1176" s="16">
        <v>26</v>
      </c>
      <c r="J1176" s="31" t="s">
        <v>4834</v>
      </c>
      <c r="K1176" s="31" t="s">
        <v>966</v>
      </c>
    </row>
    <row r="1177" spans="1:11" x14ac:dyDescent="0.3">
      <c r="A1177" s="38" t="s">
        <v>1209</v>
      </c>
      <c r="B1177" s="24">
        <v>4</v>
      </c>
      <c r="C1177" s="34">
        <v>45675</v>
      </c>
      <c r="D1177" s="37" t="s">
        <v>6342</v>
      </c>
      <c r="E1177" s="37" t="s">
        <v>103</v>
      </c>
      <c r="F1177" s="37" t="s">
        <v>6348</v>
      </c>
      <c r="G1177" s="37" t="s">
        <v>6344</v>
      </c>
      <c r="H1177" s="19" t="s">
        <v>2806</v>
      </c>
      <c r="I1177" s="16">
        <v>26</v>
      </c>
      <c r="J1177" s="18" t="s">
        <v>852</v>
      </c>
      <c r="K1177" s="18" t="s">
        <v>59</v>
      </c>
    </row>
    <row r="1178" spans="1:11" x14ac:dyDescent="0.3">
      <c r="A1178" s="38" t="s">
        <v>1210</v>
      </c>
      <c r="B1178" s="24">
        <v>4</v>
      </c>
      <c r="C1178" s="34">
        <v>45669</v>
      </c>
      <c r="D1178" s="37" t="s">
        <v>6342</v>
      </c>
      <c r="E1178" s="37" t="s">
        <v>103</v>
      </c>
      <c r="F1178" s="37" t="s">
        <v>6348</v>
      </c>
      <c r="G1178" s="37" t="s">
        <v>6344</v>
      </c>
      <c r="H1178" s="19" t="s">
        <v>2807</v>
      </c>
      <c r="I1178" s="16">
        <v>26</v>
      </c>
      <c r="J1178" s="18" t="s">
        <v>4879</v>
      </c>
      <c r="K1178" s="18" t="s">
        <v>59</v>
      </c>
    </row>
    <row r="1179" spans="1:11" x14ac:dyDescent="0.3">
      <c r="A1179" s="38" t="s">
        <v>1247</v>
      </c>
      <c r="B1179" s="24">
        <v>5</v>
      </c>
      <c r="C1179" s="34">
        <v>45671</v>
      </c>
      <c r="D1179" s="37" t="s">
        <v>6342</v>
      </c>
      <c r="E1179" s="37" t="s">
        <v>103</v>
      </c>
      <c r="F1179" s="37" t="s">
        <v>6348</v>
      </c>
      <c r="G1179" s="37" t="s">
        <v>6344</v>
      </c>
      <c r="H1179" s="19" t="s">
        <v>2859</v>
      </c>
      <c r="I1179" s="16">
        <v>26</v>
      </c>
      <c r="J1179" s="18" t="s">
        <v>4904</v>
      </c>
      <c r="K1179" s="18" t="s">
        <v>59</v>
      </c>
    </row>
    <row r="1180" spans="1:11" x14ac:dyDescent="0.3">
      <c r="A1180" s="50" t="s">
        <v>603</v>
      </c>
      <c r="B1180" s="23">
        <v>5</v>
      </c>
      <c r="C1180" s="33">
        <v>45671</v>
      </c>
      <c r="D1180" s="37" t="s">
        <v>6342</v>
      </c>
      <c r="E1180" s="37" t="s">
        <v>103</v>
      </c>
      <c r="F1180" s="37" t="s">
        <v>6348</v>
      </c>
      <c r="G1180" s="37" t="s">
        <v>6344</v>
      </c>
      <c r="H1180" s="16" t="s">
        <v>2860</v>
      </c>
      <c r="I1180" s="16">
        <v>26</v>
      </c>
      <c r="J1180" s="31" t="s">
        <v>843</v>
      </c>
      <c r="K1180" s="31" t="s">
        <v>59</v>
      </c>
    </row>
    <row r="1181" spans="1:11" ht="49.5" x14ac:dyDescent="0.3">
      <c r="A1181" s="50" t="s">
        <v>358</v>
      </c>
      <c r="B1181" s="23">
        <v>5</v>
      </c>
      <c r="C1181" s="33">
        <v>45672</v>
      </c>
      <c r="D1181" s="37" t="s">
        <v>6339</v>
      </c>
      <c r="E1181" s="37" t="s">
        <v>103</v>
      </c>
      <c r="F1181" s="37" t="s">
        <v>6381</v>
      </c>
      <c r="G1181" s="37" t="s">
        <v>6344</v>
      </c>
      <c r="H1181" s="16" t="s">
        <v>2930</v>
      </c>
      <c r="I1181" s="16">
        <v>26</v>
      </c>
      <c r="J1181" s="31" t="s">
        <v>855</v>
      </c>
      <c r="K1181" s="31" t="s">
        <v>68</v>
      </c>
    </row>
    <row r="1182" spans="1:11" x14ac:dyDescent="0.3">
      <c r="A1182" s="50" t="s">
        <v>1388</v>
      </c>
      <c r="B1182" s="23">
        <v>5</v>
      </c>
      <c r="C1182" s="33">
        <v>45673</v>
      </c>
      <c r="D1182" s="38" t="s">
        <v>6342</v>
      </c>
      <c r="E1182" s="38" t="s">
        <v>103</v>
      </c>
      <c r="F1182" s="38" t="s">
        <v>6356</v>
      </c>
      <c r="G1182" s="38" t="s">
        <v>6357</v>
      </c>
      <c r="H1182" s="32" t="s">
        <v>3045</v>
      </c>
      <c r="I1182" s="16">
        <v>26</v>
      </c>
      <c r="J1182" s="31" t="s">
        <v>875</v>
      </c>
      <c r="K1182" s="31" t="s">
        <v>58</v>
      </c>
    </row>
    <row r="1183" spans="1:11" ht="33" x14ac:dyDescent="0.3">
      <c r="A1183" s="50" t="s">
        <v>1422</v>
      </c>
      <c r="B1183" s="23">
        <v>5</v>
      </c>
      <c r="C1183" s="33">
        <v>45674</v>
      </c>
      <c r="D1183" s="38" t="s">
        <v>105</v>
      </c>
      <c r="E1183" s="38" t="s">
        <v>103</v>
      </c>
      <c r="F1183" s="38" t="s">
        <v>104</v>
      </c>
      <c r="G1183" s="38" t="s">
        <v>6344</v>
      </c>
      <c r="H1183" s="32" t="s">
        <v>3106</v>
      </c>
      <c r="I1183" s="16">
        <v>26</v>
      </c>
      <c r="J1183" s="31" t="s">
        <v>4823</v>
      </c>
      <c r="K1183" s="31" t="s">
        <v>81</v>
      </c>
    </row>
    <row r="1184" spans="1:11" x14ac:dyDescent="0.3">
      <c r="A1184" s="50" t="s">
        <v>1150</v>
      </c>
      <c r="B1184" s="23">
        <v>5</v>
      </c>
      <c r="C1184" s="33">
        <v>45675</v>
      </c>
      <c r="D1184" s="37" t="s">
        <v>102</v>
      </c>
      <c r="E1184" s="37" t="s">
        <v>103</v>
      </c>
      <c r="F1184" s="37" t="s">
        <v>104</v>
      </c>
      <c r="G1184" s="37" t="s">
        <v>6344</v>
      </c>
      <c r="H1184" s="16" t="s">
        <v>3144</v>
      </c>
      <c r="I1184" s="16">
        <v>26</v>
      </c>
      <c r="J1184" s="31" t="s">
        <v>5051</v>
      </c>
      <c r="K1184" s="31" t="s">
        <v>20</v>
      </c>
    </row>
    <row r="1185" spans="1:11" x14ac:dyDescent="0.3">
      <c r="A1185" s="38" t="s">
        <v>1499</v>
      </c>
      <c r="B1185" s="24">
        <v>5</v>
      </c>
      <c r="C1185" s="34">
        <v>45674</v>
      </c>
      <c r="D1185" s="37" t="s">
        <v>102</v>
      </c>
      <c r="E1185" s="37" t="s">
        <v>103</v>
      </c>
      <c r="F1185" s="37" t="s">
        <v>104</v>
      </c>
      <c r="G1185" s="37" t="s">
        <v>6344</v>
      </c>
      <c r="H1185" s="19" t="s">
        <v>3215</v>
      </c>
      <c r="I1185" s="16">
        <v>26</v>
      </c>
      <c r="J1185" s="18" t="s">
        <v>420</v>
      </c>
      <c r="K1185" s="18" t="s">
        <v>30</v>
      </c>
    </row>
    <row r="1186" spans="1:11" x14ac:dyDescent="0.3">
      <c r="A1186" s="38" t="s">
        <v>1500</v>
      </c>
      <c r="B1186" s="24">
        <v>5</v>
      </c>
      <c r="C1186" s="34">
        <v>45671</v>
      </c>
      <c r="D1186" s="38" t="s">
        <v>102</v>
      </c>
      <c r="E1186" s="38" t="s">
        <v>103</v>
      </c>
      <c r="F1186" s="38" t="s">
        <v>104</v>
      </c>
      <c r="G1186" s="38" t="s">
        <v>6344</v>
      </c>
      <c r="H1186" s="19" t="s">
        <v>3216</v>
      </c>
      <c r="I1186" s="16">
        <v>26</v>
      </c>
      <c r="J1186" s="18" t="s">
        <v>5097</v>
      </c>
      <c r="K1186" s="18" t="s">
        <v>30</v>
      </c>
    </row>
    <row r="1187" spans="1:11" ht="49.5" x14ac:dyDescent="0.3">
      <c r="A1187" s="50" t="s">
        <v>1501</v>
      </c>
      <c r="B1187" s="23">
        <v>5</v>
      </c>
      <c r="C1187" s="33">
        <v>45670</v>
      </c>
      <c r="D1187" s="38" t="s">
        <v>102</v>
      </c>
      <c r="E1187" s="38" t="s">
        <v>103</v>
      </c>
      <c r="F1187" s="38" t="s">
        <v>104</v>
      </c>
      <c r="G1187" s="38" t="s">
        <v>6344</v>
      </c>
      <c r="H1187" s="16" t="s">
        <v>3217</v>
      </c>
      <c r="I1187" s="16">
        <v>26</v>
      </c>
      <c r="J1187" s="31" t="s">
        <v>5061</v>
      </c>
      <c r="K1187" s="31" t="s">
        <v>30</v>
      </c>
    </row>
    <row r="1188" spans="1:11" x14ac:dyDescent="0.3">
      <c r="A1188" s="54" t="s">
        <v>1562</v>
      </c>
      <c r="B1188" s="25">
        <v>5</v>
      </c>
      <c r="C1188" s="35">
        <v>45675</v>
      </c>
      <c r="D1188" s="37" t="s">
        <v>105</v>
      </c>
      <c r="E1188" s="37" t="s">
        <v>103</v>
      </c>
      <c r="F1188" s="37" t="s">
        <v>115</v>
      </c>
      <c r="G1188" s="37" t="s">
        <v>6358</v>
      </c>
      <c r="H1188" s="19" t="s">
        <v>3314</v>
      </c>
      <c r="I1188" s="16">
        <v>26</v>
      </c>
      <c r="J1188" s="21" t="s">
        <v>5150</v>
      </c>
      <c r="K1188" s="21" t="s">
        <v>31</v>
      </c>
    </row>
    <row r="1189" spans="1:11" x14ac:dyDescent="0.3">
      <c r="A1189" s="38" t="s">
        <v>1581</v>
      </c>
      <c r="B1189" s="24">
        <v>5</v>
      </c>
      <c r="C1189" s="34">
        <v>45671</v>
      </c>
      <c r="D1189" s="38" t="s">
        <v>105</v>
      </c>
      <c r="E1189" s="38" t="s">
        <v>103</v>
      </c>
      <c r="F1189" s="38" t="s">
        <v>6399</v>
      </c>
      <c r="G1189" s="38" t="s">
        <v>6353</v>
      </c>
      <c r="H1189" s="19" t="s">
        <v>3350</v>
      </c>
      <c r="I1189" s="16">
        <v>26</v>
      </c>
      <c r="J1189" s="18" t="s">
        <v>5173</v>
      </c>
      <c r="K1189" s="18" t="s">
        <v>91</v>
      </c>
    </row>
    <row r="1190" spans="1:11" x14ac:dyDescent="0.3">
      <c r="A1190" s="50" t="s">
        <v>553</v>
      </c>
      <c r="B1190" s="40">
        <v>5</v>
      </c>
      <c r="C1190" s="33">
        <v>45670</v>
      </c>
      <c r="D1190" s="37" t="s">
        <v>105</v>
      </c>
      <c r="E1190" s="37" t="s">
        <v>103</v>
      </c>
      <c r="F1190" s="37" t="s">
        <v>6399</v>
      </c>
      <c r="G1190" s="37" t="s">
        <v>6353</v>
      </c>
      <c r="H1190" s="16" t="s">
        <v>3351</v>
      </c>
      <c r="I1190" s="16">
        <v>26</v>
      </c>
      <c r="J1190" s="31" t="s">
        <v>5174</v>
      </c>
      <c r="K1190" s="31" t="s">
        <v>91</v>
      </c>
    </row>
    <row r="1191" spans="1:11" ht="49.5" x14ac:dyDescent="0.3">
      <c r="A1191" s="38" t="s">
        <v>1559</v>
      </c>
      <c r="B1191" s="24">
        <v>5</v>
      </c>
      <c r="C1191" s="34">
        <v>45673</v>
      </c>
      <c r="D1191" s="37" t="s">
        <v>105</v>
      </c>
      <c r="E1191" s="37" t="s">
        <v>103</v>
      </c>
      <c r="F1191" s="37" t="s">
        <v>6370</v>
      </c>
      <c r="G1191" s="37" t="s">
        <v>6344</v>
      </c>
      <c r="H1191" s="19" t="s">
        <v>3383</v>
      </c>
      <c r="I1191" s="16">
        <v>26</v>
      </c>
      <c r="J1191" s="18" t="s">
        <v>5194</v>
      </c>
      <c r="K1191" s="18" t="s">
        <v>48</v>
      </c>
    </row>
    <row r="1192" spans="1:11" x14ac:dyDescent="0.3">
      <c r="A1192" s="38" t="s">
        <v>552</v>
      </c>
      <c r="B1192" s="24">
        <v>5</v>
      </c>
      <c r="C1192" s="34">
        <v>45672</v>
      </c>
      <c r="D1192" s="37" t="s">
        <v>105</v>
      </c>
      <c r="E1192" s="37" t="s">
        <v>103</v>
      </c>
      <c r="F1192" s="37" t="s">
        <v>6370</v>
      </c>
      <c r="G1192" s="37" t="s">
        <v>6344</v>
      </c>
      <c r="H1192" s="19" t="s">
        <v>3384</v>
      </c>
      <c r="I1192" s="16">
        <v>26</v>
      </c>
      <c r="J1192" s="18" t="s">
        <v>5195</v>
      </c>
      <c r="K1192" s="18" t="s">
        <v>48</v>
      </c>
    </row>
    <row r="1193" spans="1:11" x14ac:dyDescent="0.3">
      <c r="A1193" s="38" t="s">
        <v>1674</v>
      </c>
      <c r="B1193" s="24">
        <v>5</v>
      </c>
      <c r="C1193" s="34">
        <v>45674</v>
      </c>
      <c r="D1193" s="37" t="s">
        <v>102</v>
      </c>
      <c r="E1193" s="37" t="s">
        <v>103</v>
      </c>
      <c r="F1193" s="37" t="s">
        <v>6413</v>
      </c>
      <c r="G1193" s="37" t="s">
        <v>6376</v>
      </c>
      <c r="H1193" s="19" t="s">
        <v>3478</v>
      </c>
      <c r="I1193" s="16">
        <v>26</v>
      </c>
      <c r="J1193" s="18" t="s">
        <v>5270</v>
      </c>
      <c r="K1193" s="18" t="s">
        <v>484</v>
      </c>
    </row>
    <row r="1194" spans="1:11" x14ac:dyDescent="0.3">
      <c r="A1194" s="50" t="s">
        <v>1728</v>
      </c>
      <c r="B1194" s="23">
        <v>5</v>
      </c>
      <c r="C1194" s="33">
        <v>45673</v>
      </c>
      <c r="D1194" s="37" t="s">
        <v>6342</v>
      </c>
      <c r="E1194" s="37" t="s">
        <v>103</v>
      </c>
      <c r="F1194" s="37" t="s">
        <v>6378</v>
      </c>
      <c r="G1194" s="37" t="s">
        <v>6344</v>
      </c>
      <c r="H1194" s="32" t="s">
        <v>3556</v>
      </c>
      <c r="I1194" s="16">
        <v>26</v>
      </c>
      <c r="J1194" s="31" t="s">
        <v>5328</v>
      </c>
      <c r="K1194" s="31" t="s">
        <v>60</v>
      </c>
    </row>
    <row r="1195" spans="1:11" x14ac:dyDescent="0.3">
      <c r="A1195" s="50" t="s">
        <v>1745</v>
      </c>
      <c r="B1195" s="40">
        <v>4</v>
      </c>
      <c r="C1195" s="33">
        <v>45670</v>
      </c>
      <c r="D1195" s="37" t="s">
        <v>6339</v>
      </c>
      <c r="E1195" s="37" t="s">
        <v>103</v>
      </c>
      <c r="F1195" s="37" t="s">
        <v>6339</v>
      </c>
      <c r="G1195" s="37" t="s">
        <v>6340</v>
      </c>
      <c r="H1195" s="16" t="s">
        <v>3582</v>
      </c>
      <c r="I1195" s="16">
        <v>26</v>
      </c>
      <c r="J1195" s="31" t="s">
        <v>5346</v>
      </c>
      <c r="K1195" s="31" t="s">
        <v>56</v>
      </c>
    </row>
    <row r="1196" spans="1:11" x14ac:dyDescent="0.3">
      <c r="A1196" s="38" t="s">
        <v>1764</v>
      </c>
      <c r="B1196" s="24">
        <v>5</v>
      </c>
      <c r="C1196" s="34">
        <v>45675</v>
      </c>
      <c r="D1196" s="37" t="s">
        <v>6339</v>
      </c>
      <c r="E1196" s="37" t="s">
        <v>103</v>
      </c>
      <c r="F1196" s="37" t="s">
        <v>6339</v>
      </c>
      <c r="G1196" s="37" t="s">
        <v>6340</v>
      </c>
      <c r="H1196" s="19" t="s">
        <v>3638</v>
      </c>
      <c r="I1196" s="16">
        <v>26</v>
      </c>
      <c r="J1196" s="18" t="s">
        <v>265</v>
      </c>
      <c r="K1196" s="18" t="s">
        <v>56</v>
      </c>
    </row>
    <row r="1197" spans="1:11" x14ac:dyDescent="0.3">
      <c r="A1197" s="50" t="s">
        <v>1786</v>
      </c>
      <c r="B1197" s="40">
        <v>5</v>
      </c>
      <c r="C1197" s="33">
        <v>45671</v>
      </c>
      <c r="D1197" s="37" t="s">
        <v>6339</v>
      </c>
      <c r="E1197" s="37" t="s">
        <v>103</v>
      </c>
      <c r="F1197" s="37" t="s">
        <v>6339</v>
      </c>
      <c r="G1197" s="37" t="s">
        <v>6340</v>
      </c>
      <c r="H1197" s="16" t="s">
        <v>3639</v>
      </c>
      <c r="I1197" s="16">
        <v>26</v>
      </c>
      <c r="J1197" s="31" t="s">
        <v>127</v>
      </c>
      <c r="K1197" s="31" t="s">
        <v>56</v>
      </c>
    </row>
    <row r="1198" spans="1:11" x14ac:dyDescent="0.3">
      <c r="A1198" s="50" t="s">
        <v>1838</v>
      </c>
      <c r="B1198" s="23">
        <v>5</v>
      </c>
      <c r="C1198" s="33">
        <v>45670</v>
      </c>
      <c r="D1198" s="38" t="s">
        <v>6342</v>
      </c>
      <c r="E1198" s="38" t="s">
        <v>103</v>
      </c>
      <c r="F1198" s="38" t="s">
        <v>6364</v>
      </c>
      <c r="G1198" s="38" t="s">
        <v>6344</v>
      </c>
      <c r="H1198" s="16" t="s">
        <v>3725</v>
      </c>
      <c r="I1198" s="16">
        <v>26</v>
      </c>
      <c r="J1198" s="31" t="s">
        <v>962</v>
      </c>
      <c r="K1198" s="31" t="s">
        <v>67</v>
      </c>
    </row>
    <row r="1199" spans="1:11" ht="33" x14ac:dyDescent="0.3">
      <c r="A1199" s="50" t="s">
        <v>1999</v>
      </c>
      <c r="B1199" s="23">
        <v>5</v>
      </c>
      <c r="C1199" s="33">
        <v>45673</v>
      </c>
      <c r="D1199" s="38" t="s">
        <v>105</v>
      </c>
      <c r="E1199" s="38" t="s">
        <v>103</v>
      </c>
      <c r="F1199" s="38" t="s">
        <v>106</v>
      </c>
      <c r="G1199" s="38" t="s">
        <v>6344</v>
      </c>
      <c r="H1199" s="16" t="s">
        <v>3936</v>
      </c>
      <c r="I1199" s="16">
        <v>26</v>
      </c>
      <c r="J1199" s="1" t="s">
        <v>19</v>
      </c>
      <c r="K1199" s="1" t="s">
        <v>11</v>
      </c>
    </row>
    <row r="1200" spans="1:11" x14ac:dyDescent="0.3">
      <c r="A1200" s="38" t="s">
        <v>2000</v>
      </c>
      <c r="B1200" s="24">
        <v>5</v>
      </c>
      <c r="C1200" s="34">
        <v>45673</v>
      </c>
      <c r="D1200" s="37" t="s">
        <v>105</v>
      </c>
      <c r="E1200" s="37" t="s">
        <v>103</v>
      </c>
      <c r="F1200" s="37" t="s">
        <v>106</v>
      </c>
      <c r="G1200" s="37" t="s">
        <v>6344</v>
      </c>
      <c r="H1200" s="19" t="s">
        <v>3937</v>
      </c>
      <c r="I1200" s="16">
        <v>26</v>
      </c>
      <c r="J1200" s="18" t="s">
        <v>680</v>
      </c>
      <c r="K1200" s="18" t="s">
        <v>11</v>
      </c>
    </row>
    <row r="1201" spans="1:11" x14ac:dyDescent="0.3">
      <c r="A1201" s="50" t="s">
        <v>2001</v>
      </c>
      <c r="B1201" s="23">
        <v>5</v>
      </c>
      <c r="C1201" s="33">
        <v>45672</v>
      </c>
      <c r="D1201" s="37" t="s">
        <v>105</v>
      </c>
      <c r="E1201" s="37" t="s">
        <v>103</v>
      </c>
      <c r="F1201" s="37" t="s">
        <v>106</v>
      </c>
      <c r="G1201" s="37" t="s">
        <v>6344</v>
      </c>
      <c r="H1201" s="32" t="s">
        <v>3938</v>
      </c>
      <c r="I1201" s="16">
        <v>26</v>
      </c>
      <c r="J1201" s="31" t="s">
        <v>330</v>
      </c>
      <c r="K1201" s="31" t="s">
        <v>11</v>
      </c>
    </row>
    <row r="1202" spans="1:11" x14ac:dyDescent="0.3">
      <c r="A1202" s="50" t="s">
        <v>2002</v>
      </c>
      <c r="B1202" s="23">
        <v>5</v>
      </c>
      <c r="C1202" s="33">
        <v>45670</v>
      </c>
      <c r="D1202" s="38" t="s">
        <v>105</v>
      </c>
      <c r="E1202" s="38" t="s">
        <v>103</v>
      </c>
      <c r="F1202" s="38" t="s">
        <v>106</v>
      </c>
      <c r="G1202" s="38" t="s">
        <v>6344</v>
      </c>
      <c r="H1202" s="32" t="s">
        <v>3939</v>
      </c>
      <c r="I1202" s="16">
        <v>26</v>
      </c>
      <c r="J1202" s="31" t="s">
        <v>5503</v>
      </c>
      <c r="K1202" s="31" t="s">
        <v>11</v>
      </c>
    </row>
    <row r="1203" spans="1:11" x14ac:dyDescent="0.3">
      <c r="A1203" s="38" t="s">
        <v>2003</v>
      </c>
      <c r="B1203" s="24">
        <v>5</v>
      </c>
      <c r="C1203" s="34">
        <v>45670</v>
      </c>
      <c r="D1203" s="37" t="s">
        <v>105</v>
      </c>
      <c r="E1203" s="37" t="s">
        <v>103</v>
      </c>
      <c r="F1203" s="37" t="s">
        <v>106</v>
      </c>
      <c r="G1203" s="37" t="s">
        <v>6344</v>
      </c>
      <c r="H1203" s="19" t="s">
        <v>3940</v>
      </c>
      <c r="I1203" s="16">
        <v>26</v>
      </c>
      <c r="J1203" s="18" t="s">
        <v>5504</v>
      </c>
      <c r="K1203" s="18" t="s">
        <v>11</v>
      </c>
    </row>
    <row r="1204" spans="1:11" x14ac:dyDescent="0.3">
      <c r="A1204" s="38" t="s">
        <v>595</v>
      </c>
      <c r="B1204" s="24">
        <v>5</v>
      </c>
      <c r="C1204" s="34">
        <v>45670</v>
      </c>
      <c r="D1204" s="37" t="s">
        <v>105</v>
      </c>
      <c r="E1204" s="37" t="s">
        <v>103</v>
      </c>
      <c r="F1204" s="37" t="s">
        <v>106</v>
      </c>
      <c r="G1204" s="37" t="s">
        <v>6344</v>
      </c>
      <c r="H1204" s="19" t="s">
        <v>3941</v>
      </c>
      <c r="I1204" s="16">
        <v>26</v>
      </c>
      <c r="J1204" s="18" t="s">
        <v>681</v>
      </c>
      <c r="K1204" s="18" t="s">
        <v>11</v>
      </c>
    </row>
    <row r="1205" spans="1:11" x14ac:dyDescent="0.3">
      <c r="A1205" s="38" t="s">
        <v>1186</v>
      </c>
      <c r="B1205" s="24">
        <v>5</v>
      </c>
      <c r="C1205" s="34">
        <v>45669</v>
      </c>
      <c r="D1205" s="37" t="s">
        <v>105</v>
      </c>
      <c r="E1205" s="37" t="s">
        <v>103</v>
      </c>
      <c r="F1205" s="37" t="s">
        <v>106</v>
      </c>
      <c r="G1205" s="37" t="s">
        <v>6344</v>
      </c>
      <c r="H1205" s="19" t="s">
        <v>3942</v>
      </c>
      <c r="I1205" s="16">
        <v>26</v>
      </c>
      <c r="J1205" s="18" t="s">
        <v>682</v>
      </c>
      <c r="K1205" s="18" t="s">
        <v>11</v>
      </c>
    </row>
    <row r="1206" spans="1:11" x14ac:dyDescent="0.3">
      <c r="A1206" s="50" t="s">
        <v>2087</v>
      </c>
      <c r="B1206" s="40">
        <v>5</v>
      </c>
      <c r="C1206" s="33">
        <v>45671</v>
      </c>
      <c r="D1206" s="37" t="s">
        <v>105</v>
      </c>
      <c r="E1206" s="37" t="s">
        <v>103</v>
      </c>
      <c r="F1206" s="37" t="s">
        <v>106</v>
      </c>
      <c r="G1206" s="37" t="s">
        <v>6358</v>
      </c>
      <c r="H1206" s="16" t="s">
        <v>4164</v>
      </c>
      <c r="I1206" s="16">
        <v>26</v>
      </c>
      <c r="J1206" s="31" t="s">
        <v>38</v>
      </c>
      <c r="K1206" s="31" t="s">
        <v>39</v>
      </c>
    </row>
    <row r="1207" spans="1:11" x14ac:dyDescent="0.3">
      <c r="A1207" s="38" t="s">
        <v>2241</v>
      </c>
      <c r="B1207" s="24">
        <v>5</v>
      </c>
      <c r="C1207" s="34">
        <v>45673</v>
      </c>
      <c r="D1207" s="38" t="s">
        <v>102</v>
      </c>
      <c r="E1207" s="38" t="s">
        <v>103</v>
      </c>
      <c r="F1207" s="38" t="s">
        <v>112</v>
      </c>
      <c r="G1207" s="38" t="s">
        <v>6344</v>
      </c>
      <c r="H1207" s="19" t="s">
        <v>4308</v>
      </c>
      <c r="I1207" s="16">
        <v>26</v>
      </c>
      <c r="J1207" s="18" t="s">
        <v>760</v>
      </c>
      <c r="K1207" s="18" t="s">
        <v>46</v>
      </c>
    </row>
    <row r="1208" spans="1:11" x14ac:dyDescent="0.3">
      <c r="A1208" s="50" t="s">
        <v>1980</v>
      </c>
      <c r="B1208" s="23">
        <v>5</v>
      </c>
      <c r="C1208" s="33">
        <v>45672</v>
      </c>
      <c r="D1208" s="37" t="s">
        <v>105</v>
      </c>
      <c r="E1208" s="37" t="s">
        <v>103</v>
      </c>
      <c r="F1208" s="37" t="s">
        <v>6347</v>
      </c>
      <c r="G1208" s="37" t="s">
        <v>6346</v>
      </c>
      <c r="H1208" s="16" t="s">
        <v>4410</v>
      </c>
      <c r="I1208" s="16">
        <v>26</v>
      </c>
      <c r="J1208" s="1" t="s">
        <v>773</v>
      </c>
      <c r="K1208" s="1" t="s">
        <v>86</v>
      </c>
    </row>
    <row r="1209" spans="1:11" x14ac:dyDescent="0.3">
      <c r="A1209" s="50" t="s">
        <v>382</v>
      </c>
      <c r="B1209" s="40">
        <v>5</v>
      </c>
      <c r="C1209" s="33">
        <v>45670</v>
      </c>
      <c r="D1209" s="37" t="s">
        <v>102</v>
      </c>
      <c r="E1209" s="37" t="s">
        <v>103</v>
      </c>
      <c r="F1209" s="37" t="s">
        <v>113</v>
      </c>
      <c r="G1209" s="37" t="s">
        <v>6344</v>
      </c>
      <c r="H1209" s="16" t="s">
        <v>4509</v>
      </c>
      <c r="I1209" s="16">
        <v>26</v>
      </c>
      <c r="J1209" s="31" t="s">
        <v>5749</v>
      </c>
      <c r="K1209" s="31" t="s">
        <v>13</v>
      </c>
    </row>
    <row r="1210" spans="1:11" x14ac:dyDescent="0.3">
      <c r="A1210" s="38" t="s">
        <v>2415</v>
      </c>
      <c r="B1210" s="24">
        <v>5</v>
      </c>
      <c r="C1210" s="34">
        <v>45670</v>
      </c>
      <c r="D1210" s="38" t="s">
        <v>102</v>
      </c>
      <c r="E1210" s="38" t="s">
        <v>103</v>
      </c>
      <c r="F1210" s="38" t="s">
        <v>6352</v>
      </c>
      <c r="G1210" s="38" t="s">
        <v>6344</v>
      </c>
      <c r="H1210" s="19" t="s">
        <v>4579</v>
      </c>
      <c r="I1210" s="16">
        <v>26</v>
      </c>
      <c r="J1210" s="18" t="s">
        <v>5781</v>
      </c>
      <c r="K1210" s="18" t="s">
        <v>45</v>
      </c>
    </row>
    <row r="1211" spans="1:11" x14ac:dyDescent="0.3">
      <c r="A1211" s="38" t="s">
        <v>2416</v>
      </c>
      <c r="B1211" s="24">
        <v>5</v>
      </c>
      <c r="C1211" s="34">
        <v>45670</v>
      </c>
      <c r="D1211" s="37" t="s">
        <v>102</v>
      </c>
      <c r="E1211" s="37" t="s">
        <v>103</v>
      </c>
      <c r="F1211" s="37" t="s">
        <v>6352</v>
      </c>
      <c r="G1211" s="37" t="s">
        <v>6344</v>
      </c>
      <c r="H1211" s="19" t="s">
        <v>4580</v>
      </c>
      <c r="I1211" s="16">
        <v>26</v>
      </c>
      <c r="J1211" s="18" t="s">
        <v>5801</v>
      </c>
      <c r="K1211" s="18" t="s">
        <v>45</v>
      </c>
    </row>
    <row r="1212" spans="1:11" x14ac:dyDescent="0.3">
      <c r="A1212" s="38" t="s">
        <v>654</v>
      </c>
      <c r="B1212" s="24">
        <v>5</v>
      </c>
      <c r="C1212" s="34">
        <v>45670</v>
      </c>
      <c r="D1212" s="38" t="s">
        <v>102</v>
      </c>
      <c r="E1212" s="38" t="s">
        <v>103</v>
      </c>
      <c r="F1212" s="38" t="s">
        <v>6352</v>
      </c>
      <c r="G1212" s="38" t="s">
        <v>6344</v>
      </c>
      <c r="H1212" s="19" t="s">
        <v>4581</v>
      </c>
      <c r="I1212" s="16">
        <v>26</v>
      </c>
      <c r="J1212" s="18" t="s">
        <v>5802</v>
      </c>
      <c r="K1212" s="18" t="s">
        <v>45</v>
      </c>
    </row>
    <row r="1213" spans="1:11" x14ac:dyDescent="0.3">
      <c r="A1213" s="50" t="s">
        <v>2459</v>
      </c>
      <c r="B1213" s="23">
        <v>5</v>
      </c>
      <c r="C1213" s="33">
        <v>45673</v>
      </c>
      <c r="D1213" s="38" t="s">
        <v>102</v>
      </c>
      <c r="E1213" s="38" t="s">
        <v>103</v>
      </c>
      <c r="F1213" s="38" t="s">
        <v>6391</v>
      </c>
      <c r="G1213" s="38" t="s">
        <v>6344</v>
      </c>
      <c r="H1213" s="16" t="s">
        <v>4645</v>
      </c>
      <c r="I1213" s="16">
        <v>26</v>
      </c>
      <c r="J1213" s="1" t="s">
        <v>5840</v>
      </c>
      <c r="K1213" s="1" t="s">
        <v>15</v>
      </c>
    </row>
    <row r="1214" spans="1:11" x14ac:dyDescent="0.3">
      <c r="A1214" s="50" t="s">
        <v>5882</v>
      </c>
      <c r="B1214" s="40">
        <v>4</v>
      </c>
      <c r="C1214" s="33">
        <v>45671</v>
      </c>
      <c r="D1214" s="37" t="s">
        <v>102</v>
      </c>
      <c r="E1214" s="37" t="s">
        <v>111</v>
      </c>
      <c r="F1214" s="37" t="s">
        <v>114</v>
      </c>
      <c r="G1214" s="37" t="s">
        <v>6350</v>
      </c>
      <c r="H1214" s="16" t="s">
        <v>5997</v>
      </c>
      <c r="I1214" s="16">
        <v>26</v>
      </c>
      <c r="J1214" s="31" t="s">
        <v>6124</v>
      </c>
      <c r="K1214" s="31" t="s">
        <v>224</v>
      </c>
    </row>
    <row r="1215" spans="1:11" x14ac:dyDescent="0.3">
      <c r="A1215" s="50" t="s">
        <v>5919</v>
      </c>
      <c r="B1215" s="40">
        <v>5</v>
      </c>
      <c r="C1215" s="36">
        <v>45670</v>
      </c>
      <c r="D1215" s="37" t="s">
        <v>102</v>
      </c>
      <c r="E1215" s="37" t="s">
        <v>111</v>
      </c>
      <c r="F1215" s="37" t="s">
        <v>114</v>
      </c>
      <c r="G1215" s="37" t="s">
        <v>6350</v>
      </c>
      <c r="H1215" s="16" t="s">
        <v>6038</v>
      </c>
      <c r="I1215" s="16">
        <v>26</v>
      </c>
      <c r="J1215" s="31" t="s">
        <v>972</v>
      </c>
      <c r="K1215" s="31" t="s">
        <v>224</v>
      </c>
    </row>
    <row r="1216" spans="1:11" x14ac:dyDescent="0.3">
      <c r="A1216" s="50" t="s">
        <v>5934</v>
      </c>
      <c r="B1216" s="40">
        <v>4</v>
      </c>
      <c r="C1216" s="36">
        <v>45670</v>
      </c>
      <c r="D1216" s="37" t="s">
        <v>102</v>
      </c>
      <c r="E1216" s="37" t="s">
        <v>111</v>
      </c>
      <c r="F1216" s="37" t="s">
        <v>6349</v>
      </c>
      <c r="G1216" s="37" t="s">
        <v>6344</v>
      </c>
      <c r="H1216" s="16" t="s">
        <v>6054</v>
      </c>
      <c r="I1216" s="16">
        <v>26</v>
      </c>
      <c r="J1216" s="31" t="s">
        <v>6172</v>
      </c>
      <c r="K1216" s="31" t="s">
        <v>142</v>
      </c>
    </row>
    <row r="1217" spans="1:11" x14ac:dyDescent="0.3">
      <c r="A1217" s="50" t="s">
        <v>5971</v>
      </c>
      <c r="B1217" s="40">
        <v>5</v>
      </c>
      <c r="C1217" s="36">
        <v>45672</v>
      </c>
      <c r="D1217" s="37" t="s">
        <v>102</v>
      </c>
      <c r="E1217" s="37" t="s">
        <v>111</v>
      </c>
      <c r="F1217" s="37" t="s">
        <v>6349</v>
      </c>
      <c r="G1217" s="37" t="s">
        <v>6344</v>
      </c>
      <c r="H1217" s="16" t="s">
        <v>6096</v>
      </c>
      <c r="I1217" s="16">
        <v>26</v>
      </c>
      <c r="J1217" s="31" t="s">
        <v>6206</v>
      </c>
      <c r="K1217" s="31" t="s">
        <v>142</v>
      </c>
    </row>
    <row r="1218" spans="1:11" x14ac:dyDescent="0.3">
      <c r="A1218" s="50" t="s">
        <v>5986</v>
      </c>
      <c r="B1218" s="40">
        <v>5</v>
      </c>
      <c r="C1218" s="36">
        <v>45673</v>
      </c>
      <c r="D1218" s="37" t="s">
        <v>102</v>
      </c>
      <c r="E1218" s="37" t="s">
        <v>111</v>
      </c>
      <c r="F1218" s="37" t="s">
        <v>114</v>
      </c>
      <c r="G1218" s="37" t="s">
        <v>6414</v>
      </c>
      <c r="H1218" s="16" t="s">
        <v>6114</v>
      </c>
      <c r="I1218" s="16">
        <v>26</v>
      </c>
      <c r="J1218" s="31" t="s">
        <v>6223</v>
      </c>
      <c r="K1218" s="31" t="s">
        <v>6230</v>
      </c>
    </row>
    <row r="1219" spans="1:11" x14ac:dyDescent="0.3">
      <c r="A1219" s="38" t="s">
        <v>1019</v>
      </c>
      <c r="B1219" s="24">
        <v>5</v>
      </c>
      <c r="C1219" s="34">
        <v>45673</v>
      </c>
      <c r="D1219" s="38" t="s">
        <v>102</v>
      </c>
      <c r="E1219" s="38" t="s">
        <v>103</v>
      </c>
      <c r="F1219" s="38" t="s">
        <v>104</v>
      </c>
      <c r="G1219" s="38" t="s">
        <v>6344</v>
      </c>
      <c r="H1219" s="19" t="s">
        <v>2524</v>
      </c>
      <c r="I1219" s="16">
        <v>25</v>
      </c>
      <c r="J1219" s="18" t="s">
        <v>911</v>
      </c>
      <c r="K1219" s="18" t="s">
        <v>5867</v>
      </c>
    </row>
    <row r="1220" spans="1:11" x14ac:dyDescent="0.3">
      <c r="A1220" s="50" t="s">
        <v>1085</v>
      </c>
      <c r="B1220" s="23">
        <v>5</v>
      </c>
      <c r="C1220" s="33">
        <v>45673</v>
      </c>
      <c r="D1220" s="38" t="s">
        <v>105</v>
      </c>
      <c r="E1220" s="38" t="s">
        <v>103</v>
      </c>
      <c r="F1220" s="38" t="s">
        <v>107</v>
      </c>
      <c r="G1220" s="38" t="s">
        <v>6340</v>
      </c>
      <c r="H1220" s="32" t="s">
        <v>2628</v>
      </c>
      <c r="I1220" s="16">
        <v>25</v>
      </c>
      <c r="J1220" s="31" t="s">
        <v>391</v>
      </c>
      <c r="K1220" s="31" t="s">
        <v>28</v>
      </c>
    </row>
    <row r="1221" spans="1:11" x14ac:dyDescent="0.3">
      <c r="A1221" s="50" t="s">
        <v>1131</v>
      </c>
      <c r="B1221" s="23">
        <v>5</v>
      </c>
      <c r="C1221" s="33">
        <v>45670</v>
      </c>
      <c r="D1221" s="38" t="s">
        <v>105</v>
      </c>
      <c r="E1221" s="38" t="s">
        <v>103</v>
      </c>
      <c r="F1221" s="38" t="s">
        <v>6345</v>
      </c>
      <c r="G1221" s="38" t="s">
        <v>6346</v>
      </c>
      <c r="H1221" s="16" t="s">
        <v>2709</v>
      </c>
      <c r="I1221" s="16">
        <v>25</v>
      </c>
      <c r="J1221" s="31" t="s">
        <v>4810</v>
      </c>
      <c r="K1221" s="31" t="s">
        <v>12</v>
      </c>
    </row>
    <row r="1222" spans="1:11" ht="33" x14ac:dyDescent="0.3">
      <c r="A1222" s="38" t="s">
        <v>1149</v>
      </c>
      <c r="B1222" s="24">
        <v>5</v>
      </c>
      <c r="C1222" s="34">
        <v>45674</v>
      </c>
      <c r="D1222" s="38" t="s">
        <v>102</v>
      </c>
      <c r="E1222" s="38" t="s">
        <v>103</v>
      </c>
      <c r="F1222" s="38" t="s">
        <v>104</v>
      </c>
      <c r="G1222" s="38" t="s">
        <v>6344</v>
      </c>
      <c r="H1222" s="19" t="s">
        <v>2728</v>
      </c>
      <c r="I1222" s="16">
        <v>25</v>
      </c>
      <c r="J1222" s="18" t="s">
        <v>4821</v>
      </c>
      <c r="K1222" s="18" t="s">
        <v>135</v>
      </c>
    </row>
    <row r="1223" spans="1:11" x14ac:dyDescent="0.3">
      <c r="A1223" s="50" t="s">
        <v>1159</v>
      </c>
      <c r="B1223" s="40">
        <v>5</v>
      </c>
      <c r="C1223" s="33">
        <v>45673</v>
      </c>
      <c r="D1223" s="37" t="s">
        <v>105</v>
      </c>
      <c r="E1223" s="37" t="s">
        <v>103</v>
      </c>
      <c r="F1223" s="37" t="s">
        <v>104</v>
      </c>
      <c r="G1223" s="37" t="s">
        <v>6344</v>
      </c>
      <c r="H1223" s="16" t="s">
        <v>2740</v>
      </c>
      <c r="I1223" s="16">
        <v>25</v>
      </c>
      <c r="J1223" s="31" t="s">
        <v>786</v>
      </c>
      <c r="K1223" s="31" t="s">
        <v>92</v>
      </c>
    </row>
    <row r="1224" spans="1:11" ht="33" x14ac:dyDescent="0.3">
      <c r="A1224" s="38" t="s">
        <v>1248</v>
      </c>
      <c r="B1224" s="24">
        <v>5</v>
      </c>
      <c r="C1224" s="34">
        <v>45675</v>
      </c>
      <c r="D1224" s="37" t="s">
        <v>6342</v>
      </c>
      <c r="E1224" s="37" t="s">
        <v>103</v>
      </c>
      <c r="F1224" s="37" t="s">
        <v>6348</v>
      </c>
      <c r="G1224" s="37" t="s">
        <v>6344</v>
      </c>
      <c r="H1224" s="19" t="s">
        <v>2861</v>
      </c>
      <c r="I1224" s="16">
        <v>25</v>
      </c>
      <c r="J1224" s="18" t="s">
        <v>4892</v>
      </c>
      <c r="K1224" s="18" t="s">
        <v>59</v>
      </c>
    </row>
    <row r="1225" spans="1:11" x14ac:dyDescent="0.3">
      <c r="A1225" s="38" t="s">
        <v>1249</v>
      </c>
      <c r="B1225" s="24">
        <v>5</v>
      </c>
      <c r="C1225" s="34">
        <v>45672</v>
      </c>
      <c r="D1225" s="38" t="s">
        <v>6342</v>
      </c>
      <c r="E1225" s="38" t="s">
        <v>103</v>
      </c>
      <c r="F1225" s="38" t="s">
        <v>6348</v>
      </c>
      <c r="G1225" s="38" t="s">
        <v>6344</v>
      </c>
      <c r="H1225" s="19" t="s">
        <v>2862</v>
      </c>
      <c r="I1225" s="16">
        <v>25</v>
      </c>
      <c r="J1225" s="18" t="s">
        <v>849</v>
      </c>
      <c r="K1225" s="18" t="s">
        <v>59</v>
      </c>
    </row>
    <row r="1226" spans="1:11" ht="49.5" x14ac:dyDescent="0.3">
      <c r="A1226" s="38" t="s">
        <v>1250</v>
      </c>
      <c r="B1226" s="24">
        <v>5</v>
      </c>
      <c r="C1226" s="34">
        <v>45671</v>
      </c>
      <c r="D1226" s="38" t="s">
        <v>6342</v>
      </c>
      <c r="E1226" s="38" t="s">
        <v>103</v>
      </c>
      <c r="F1226" s="38" t="s">
        <v>6348</v>
      </c>
      <c r="G1226" s="38" t="s">
        <v>6344</v>
      </c>
      <c r="H1226" s="19" t="s">
        <v>2863</v>
      </c>
      <c r="I1226" s="16">
        <v>25</v>
      </c>
      <c r="J1226" s="18" t="s">
        <v>256</v>
      </c>
      <c r="K1226" s="18" t="s">
        <v>59</v>
      </c>
    </row>
    <row r="1227" spans="1:11" x14ac:dyDescent="0.3">
      <c r="A1227" s="38" t="s">
        <v>1321</v>
      </c>
      <c r="B1227" s="24">
        <v>5</v>
      </c>
      <c r="C1227" s="34">
        <v>45675</v>
      </c>
      <c r="D1227" s="38" t="s">
        <v>6339</v>
      </c>
      <c r="E1227" s="38" t="s">
        <v>103</v>
      </c>
      <c r="F1227" s="38" t="s">
        <v>6365</v>
      </c>
      <c r="G1227" s="38" t="s">
        <v>6340</v>
      </c>
      <c r="H1227" s="19" t="s">
        <v>2965</v>
      </c>
      <c r="I1227" s="16">
        <v>25</v>
      </c>
      <c r="J1227" s="18" t="s">
        <v>862</v>
      </c>
      <c r="K1227" s="18" t="s">
        <v>64</v>
      </c>
    </row>
    <row r="1228" spans="1:11" x14ac:dyDescent="0.3">
      <c r="A1228" s="50" t="s">
        <v>1333</v>
      </c>
      <c r="B1228" s="43">
        <v>5</v>
      </c>
      <c r="C1228" s="44">
        <v>45673</v>
      </c>
      <c r="D1228" s="38" t="s">
        <v>102</v>
      </c>
      <c r="E1228" s="38" t="s">
        <v>103</v>
      </c>
      <c r="F1228" s="38" t="s">
        <v>6375</v>
      </c>
      <c r="G1228" s="38" t="s">
        <v>6376</v>
      </c>
      <c r="H1228" s="32" t="s">
        <v>2980</v>
      </c>
      <c r="I1228" s="16">
        <v>25</v>
      </c>
      <c r="J1228" s="42" t="s">
        <v>4973</v>
      </c>
      <c r="K1228" s="42" t="s">
        <v>51</v>
      </c>
    </row>
    <row r="1229" spans="1:11" x14ac:dyDescent="0.3">
      <c r="A1229" s="50" t="s">
        <v>1334</v>
      </c>
      <c r="B1229" s="43">
        <v>5</v>
      </c>
      <c r="C1229" s="44">
        <v>45670</v>
      </c>
      <c r="D1229" s="38" t="s">
        <v>102</v>
      </c>
      <c r="E1229" s="38" t="s">
        <v>103</v>
      </c>
      <c r="F1229" s="38" t="s">
        <v>6375</v>
      </c>
      <c r="G1229" s="38" t="s">
        <v>6376</v>
      </c>
      <c r="H1229" s="32" t="s">
        <v>2981</v>
      </c>
      <c r="I1229" s="16">
        <v>25</v>
      </c>
      <c r="J1229" s="42" t="s">
        <v>4967</v>
      </c>
      <c r="K1229" s="42" t="s">
        <v>51</v>
      </c>
    </row>
    <row r="1230" spans="1:11" x14ac:dyDescent="0.3">
      <c r="A1230" s="38" t="s">
        <v>1364</v>
      </c>
      <c r="B1230" s="24">
        <v>5</v>
      </c>
      <c r="C1230" s="34">
        <v>45671</v>
      </c>
      <c r="D1230" s="38" t="s">
        <v>6342</v>
      </c>
      <c r="E1230" s="38" t="s">
        <v>103</v>
      </c>
      <c r="F1230" s="38" t="s">
        <v>6354</v>
      </c>
      <c r="G1230" s="38" t="s">
        <v>6344</v>
      </c>
      <c r="H1230" s="19" t="s">
        <v>3016</v>
      </c>
      <c r="I1230" s="16">
        <v>25</v>
      </c>
      <c r="J1230" s="18" t="s">
        <v>305</v>
      </c>
      <c r="K1230" s="18" t="s">
        <v>61</v>
      </c>
    </row>
    <row r="1231" spans="1:11" x14ac:dyDescent="0.3">
      <c r="A1231" s="38" t="s">
        <v>1389</v>
      </c>
      <c r="B1231" s="24">
        <v>5</v>
      </c>
      <c r="C1231" s="34">
        <v>45671</v>
      </c>
      <c r="D1231" s="37" t="s">
        <v>6342</v>
      </c>
      <c r="E1231" s="37" t="s">
        <v>103</v>
      </c>
      <c r="F1231" s="37" t="s">
        <v>6356</v>
      </c>
      <c r="G1231" s="37" t="s">
        <v>6357</v>
      </c>
      <c r="H1231" s="19" t="s">
        <v>3046</v>
      </c>
      <c r="I1231" s="16">
        <v>25</v>
      </c>
      <c r="J1231" s="18" t="s">
        <v>876</v>
      </c>
      <c r="K1231" s="18" t="s">
        <v>58</v>
      </c>
    </row>
    <row r="1232" spans="1:11" ht="33" x14ac:dyDescent="0.3">
      <c r="A1232" s="38" t="s">
        <v>1390</v>
      </c>
      <c r="B1232" s="24">
        <v>5</v>
      </c>
      <c r="C1232" s="34">
        <v>45669</v>
      </c>
      <c r="D1232" s="37" t="s">
        <v>6342</v>
      </c>
      <c r="E1232" s="37" t="s">
        <v>103</v>
      </c>
      <c r="F1232" s="37" t="s">
        <v>6356</v>
      </c>
      <c r="G1232" s="37" t="s">
        <v>6357</v>
      </c>
      <c r="H1232" s="19" t="s">
        <v>3047</v>
      </c>
      <c r="I1232" s="16">
        <v>25</v>
      </c>
      <c r="J1232" s="18" t="s">
        <v>5010</v>
      </c>
      <c r="K1232" s="18" t="s">
        <v>58</v>
      </c>
    </row>
    <row r="1233" spans="1:11" x14ac:dyDescent="0.3">
      <c r="A1233" s="50" t="s">
        <v>1423</v>
      </c>
      <c r="B1233" s="40">
        <v>5</v>
      </c>
      <c r="C1233" s="33">
        <v>45672</v>
      </c>
      <c r="D1233" s="37" t="s">
        <v>105</v>
      </c>
      <c r="E1233" s="37" t="s">
        <v>103</v>
      </c>
      <c r="F1233" s="37" t="s">
        <v>104</v>
      </c>
      <c r="G1233" s="37" t="s">
        <v>6344</v>
      </c>
      <c r="H1233" s="16" t="s">
        <v>3107</v>
      </c>
      <c r="I1233" s="16">
        <v>25</v>
      </c>
      <c r="J1233" s="31" t="s">
        <v>5040</v>
      </c>
      <c r="K1233" s="31" t="s">
        <v>81</v>
      </c>
    </row>
    <row r="1234" spans="1:11" x14ac:dyDescent="0.3">
      <c r="A1234" s="50" t="s">
        <v>611</v>
      </c>
      <c r="B1234" s="40">
        <v>5</v>
      </c>
      <c r="C1234" s="33">
        <v>45669</v>
      </c>
      <c r="D1234" s="37" t="s">
        <v>105</v>
      </c>
      <c r="E1234" s="37" t="s">
        <v>103</v>
      </c>
      <c r="F1234" s="37" t="s">
        <v>104</v>
      </c>
      <c r="G1234" s="37" t="s">
        <v>6344</v>
      </c>
      <c r="H1234" s="16" t="s">
        <v>3108</v>
      </c>
      <c r="I1234" s="16">
        <v>25</v>
      </c>
      <c r="J1234" s="31" t="s">
        <v>877</v>
      </c>
      <c r="K1234" s="31" t="s">
        <v>81</v>
      </c>
    </row>
    <row r="1235" spans="1:11" x14ac:dyDescent="0.3">
      <c r="A1235" s="38" t="s">
        <v>1424</v>
      </c>
      <c r="B1235" s="24">
        <v>5</v>
      </c>
      <c r="C1235" s="34">
        <v>45669</v>
      </c>
      <c r="D1235" s="38" t="s">
        <v>105</v>
      </c>
      <c r="E1235" s="38" t="s">
        <v>103</v>
      </c>
      <c r="F1235" s="38" t="s">
        <v>104</v>
      </c>
      <c r="G1235" s="38" t="s">
        <v>6344</v>
      </c>
      <c r="H1235" s="19" t="s">
        <v>3109</v>
      </c>
      <c r="I1235" s="16">
        <v>25</v>
      </c>
      <c r="J1235" s="18" t="s">
        <v>880</v>
      </c>
      <c r="K1235" s="18" t="s">
        <v>81</v>
      </c>
    </row>
    <row r="1236" spans="1:11" x14ac:dyDescent="0.3">
      <c r="A1236" s="38" t="s">
        <v>1186</v>
      </c>
      <c r="B1236" s="24">
        <v>5</v>
      </c>
      <c r="C1236" s="34">
        <v>45671</v>
      </c>
      <c r="D1236" s="37" t="s">
        <v>102</v>
      </c>
      <c r="E1236" s="37" t="s">
        <v>103</v>
      </c>
      <c r="F1236" s="37" t="s">
        <v>104</v>
      </c>
      <c r="G1236" s="37" t="s">
        <v>6344</v>
      </c>
      <c r="H1236" s="19" t="s">
        <v>3218</v>
      </c>
      <c r="I1236" s="16">
        <v>25</v>
      </c>
      <c r="J1236" s="18" t="s">
        <v>909</v>
      </c>
      <c r="K1236" s="18" t="s">
        <v>30</v>
      </c>
    </row>
    <row r="1237" spans="1:11" x14ac:dyDescent="0.3">
      <c r="A1237" s="50" t="s">
        <v>1563</v>
      </c>
      <c r="B1237" s="40">
        <v>5</v>
      </c>
      <c r="C1237" s="33">
        <v>45675</v>
      </c>
      <c r="D1237" s="38" t="s">
        <v>105</v>
      </c>
      <c r="E1237" s="38" t="s">
        <v>103</v>
      </c>
      <c r="F1237" s="38" t="s">
        <v>115</v>
      </c>
      <c r="G1237" s="38" t="s">
        <v>6358</v>
      </c>
      <c r="H1237" s="32" t="s">
        <v>3315</v>
      </c>
      <c r="I1237" s="16">
        <v>25</v>
      </c>
      <c r="J1237" s="31" t="s">
        <v>5151</v>
      </c>
      <c r="K1237" s="31" t="s">
        <v>31</v>
      </c>
    </row>
    <row r="1238" spans="1:11" x14ac:dyDescent="0.3">
      <c r="A1238" s="54" t="s">
        <v>1573</v>
      </c>
      <c r="B1238" s="25">
        <v>5</v>
      </c>
      <c r="C1238" s="35">
        <v>45674</v>
      </c>
      <c r="D1238" s="37" t="s">
        <v>105</v>
      </c>
      <c r="E1238" s="37" t="s">
        <v>103</v>
      </c>
      <c r="F1238" s="37" t="s">
        <v>115</v>
      </c>
      <c r="G1238" s="37" t="s">
        <v>6344</v>
      </c>
      <c r="H1238" s="19" t="s">
        <v>3339</v>
      </c>
      <c r="I1238" s="16">
        <v>25</v>
      </c>
      <c r="J1238" s="21" t="s">
        <v>5163</v>
      </c>
      <c r="K1238" s="21" t="s">
        <v>32</v>
      </c>
    </row>
    <row r="1239" spans="1:11" x14ac:dyDescent="0.3">
      <c r="A1239" s="38" t="s">
        <v>1605</v>
      </c>
      <c r="B1239" s="24">
        <v>5</v>
      </c>
      <c r="C1239" s="34">
        <v>45672</v>
      </c>
      <c r="D1239" s="37" t="s">
        <v>105</v>
      </c>
      <c r="E1239" s="37" t="s">
        <v>103</v>
      </c>
      <c r="F1239" s="37" t="s">
        <v>6370</v>
      </c>
      <c r="G1239" s="37" t="s">
        <v>6344</v>
      </c>
      <c r="H1239" s="19" t="s">
        <v>3385</v>
      </c>
      <c r="I1239" s="16">
        <v>25</v>
      </c>
      <c r="J1239" s="18" t="s">
        <v>263</v>
      </c>
      <c r="K1239" s="18" t="s">
        <v>48</v>
      </c>
    </row>
    <row r="1240" spans="1:11" x14ac:dyDescent="0.3">
      <c r="A1240" s="50" t="s">
        <v>547</v>
      </c>
      <c r="B1240" s="23">
        <v>4</v>
      </c>
      <c r="C1240" s="33">
        <v>45675</v>
      </c>
      <c r="D1240" s="37" t="s">
        <v>102</v>
      </c>
      <c r="E1240" s="37" t="s">
        <v>103</v>
      </c>
      <c r="F1240" s="37" t="s">
        <v>6359</v>
      </c>
      <c r="G1240" s="37" t="s">
        <v>6344</v>
      </c>
      <c r="H1240" s="32" t="s">
        <v>3449</v>
      </c>
      <c r="I1240" s="16">
        <v>25</v>
      </c>
      <c r="J1240" s="31" t="s">
        <v>931</v>
      </c>
      <c r="K1240" s="31" t="s">
        <v>17</v>
      </c>
    </row>
    <row r="1241" spans="1:11" ht="33" x14ac:dyDescent="0.3">
      <c r="A1241" s="38" t="s">
        <v>1703</v>
      </c>
      <c r="B1241" s="24">
        <v>5</v>
      </c>
      <c r="C1241" s="34">
        <v>45671</v>
      </c>
      <c r="D1241" s="38" t="s">
        <v>102</v>
      </c>
      <c r="E1241" s="38" t="s">
        <v>103</v>
      </c>
      <c r="F1241" s="38" t="s">
        <v>6383</v>
      </c>
      <c r="G1241" s="38" t="s">
        <v>6344</v>
      </c>
      <c r="H1241" s="19" t="s">
        <v>3519</v>
      </c>
      <c r="I1241" s="16">
        <v>25</v>
      </c>
      <c r="J1241" s="18" t="s">
        <v>5303</v>
      </c>
      <c r="K1241" s="18" t="s">
        <v>144</v>
      </c>
    </row>
    <row r="1242" spans="1:11" x14ac:dyDescent="0.3">
      <c r="A1242" s="38" t="s">
        <v>1729</v>
      </c>
      <c r="B1242" s="24">
        <v>5</v>
      </c>
      <c r="C1242" s="34">
        <v>45674</v>
      </c>
      <c r="D1242" s="38" t="s">
        <v>6342</v>
      </c>
      <c r="E1242" s="38" t="s">
        <v>103</v>
      </c>
      <c r="F1242" s="38" t="s">
        <v>6378</v>
      </c>
      <c r="G1242" s="38" t="s">
        <v>6344</v>
      </c>
      <c r="H1242" s="19" t="s">
        <v>3557</v>
      </c>
      <c r="I1242" s="16">
        <v>25</v>
      </c>
      <c r="J1242" s="18" t="s">
        <v>5329</v>
      </c>
      <c r="K1242" s="18" t="s">
        <v>60</v>
      </c>
    </row>
    <row r="1243" spans="1:11" x14ac:dyDescent="0.3">
      <c r="A1243" s="50" t="s">
        <v>1787</v>
      </c>
      <c r="B1243" s="40">
        <v>5</v>
      </c>
      <c r="C1243" s="33">
        <v>45673</v>
      </c>
      <c r="D1243" s="37" t="s">
        <v>6339</v>
      </c>
      <c r="E1243" s="37" t="s">
        <v>103</v>
      </c>
      <c r="F1243" s="37" t="s">
        <v>6339</v>
      </c>
      <c r="G1243" s="37" t="s">
        <v>6340</v>
      </c>
      <c r="H1243" s="16" t="s">
        <v>3640</v>
      </c>
      <c r="I1243" s="16">
        <v>25</v>
      </c>
      <c r="J1243" s="31" t="s">
        <v>5361</v>
      </c>
      <c r="K1243" s="31" t="s">
        <v>56</v>
      </c>
    </row>
    <row r="1244" spans="1:11" x14ac:dyDescent="0.3">
      <c r="A1244" s="50" t="s">
        <v>1788</v>
      </c>
      <c r="B1244" s="40">
        <v>5</v>
      </c>
      <c r="C1244" s="33">
        <v>45672</v>
      </c>
      <c r="D1244" s="37" t="s">
        <v>6339</v>
      </c>
      <c r="E1244" s="37" t="s">
        <v>103</v>
      </c>
      <c r="F1244" s="37" t="s">
        <v>6339</v>
      </c>
      <c r="G1244" s="37" t="s">
        <v>6340</v>
      </c>
      <c r="H1244" s="16" t="s">
        <v>3641</v>
      </c>
      <c r="I1244" s="16">
        <v>25</v>
      </c>
      <c r="J1244" s="31" t="s">
        <v>69</v>
      </c>
      <c r="K1244" s="31" t="s">
        <v>56</v>
      </c>
    </row>
    <row r="1245" spans="1:11" x14ac:dyDescent="0.3">
      <c r="A1245" s="38" t="s">
        <v>1753</v>
      </c>
      <c r="B1245" s="24">
        <v>5</v>
      </c>
      <c r="C1245" s="34">
        <v>45669</v>
      </c>
      <c r="D1245" s="38" t="s">
        <v>6339</v>
      </c>
      <c r="E1245" s="38" t="s">
        <v>103</v>
      </c>
      <c r="F1245" s="38" t="s">
        <v>6339</v>
      </c>
      <c r="G1245" s="38" t="s">
        <v>6340</v>
      </c>
      <c r="H1245" s="19" t="s">
        <v>3642</v>
      </c>
      <c r="I1245" s="16">
        <v>25</v>
      </c>
      <c r="J1245" s="18" t="s">
        <v>941</v>
      </c>
      <c r="K1245" s="18" t="s">
        <v>56</v>
      </c>
    </row>
    <row r="1246" spans="1:11" x14ac:dyDescent="0.3">
      <c r="A1246" s="38" t="s">
        <v>1839</v>
      </c>
      <c r="B1246" s="24">
        <v>5</v>
      </c>
      <c r="C1246" s="34">
        <v>45674</v>
      </c>
      <c r="D1246" s="38" t="s">
        <v>6342</v>
      </c>
      <c r="E1246" s="38" t="s">
        <v>103</v>
      </c>
      <c r="F1246" s="38" t="s">
        <v>6364</v>
      </c>
      <c r="G1246" s="38" t="s">
        <v>6344</v>
      </c>
      <c r="H1246" s="19" t="s">
        <v>3726</v>
      </c>
      <c r="I1246" s="16">
        <v>25</v>
      </c>
      <c r="J1246" s="18" t="s">
        <v>5398</v>
      </c>
      <c r="K1246" s="18" t="s">
        <v>67</v>
      </c>
    </row>
    <row r="1247" spans="1:11" ht="33" x14ac:dyDescent="0.3">
      <c r="A1247" s="38" t="s">
        <v>1840</v>
      </c>
      <c r="B1247" s="24">
        <v>5</v>
      </c>
      <c r="C1247" s="34">
        <v>45671</v>
      </c>
      <c r="D1247" s="37" t="s">
        <v>6342</v>
      </c>
      <c r="E1247" s="37" t="s">
        <v>103</v>
      </c>
      <c r="F1247" s="37" t="s">
        <v>6364</v>
      </c>
      <c r="G1247" s="37" t="s">
        <v>6344</v>
      </c>
      <c r="H1247" s="19" t="s">
        <v>3727</v>
      </c>
      <c r="I1247" s="16">
        <v>25</v>
      </c>
      <c r="J1247" s="18" t="s">
        <v>5399</v>
      </c>
      <c r="K1247" s="18" t="s">
        <v>67</v>
      </c>
    </row>
    <row r="1248" spans="1:11" x14ac:dyDescent="0.3">
      <c r="A1248" s="50" t="s">
        <v>1887</v>
      </c>
      <c r="B1248" s="23">
        <v>4</v>
      </c>
      <c r="C1248" s="33">
        <v>45669</v>
      </c>
      <c r="D1248" s="37" t="s">
        <v>105</v>
      </c>
      <c r="E1248" s="37" t="s">
        <v>103</v>
      </c>
      <c r="F1248" s="37" t="s">
        <v>106</v>
      </c>
      <c r="G1248" s="37" t="s">
        <v>6344</v>
      </c>
      <c r="H1248" s="16" t="s">
        <v>3796</v>
      </c>
      <c r="I1248" s="16">
        <v>25</v>
      </c>
      <c r="J1248" s="31" t="s">
        <v>5448</v>
      </c>
      <c r="K1248" s="31" t="s">
        <v>11</v>
      </c>
    </row>
    <row r="1249" spans="1:11" x14ac:dyDescent="0.3">
      <c r="A1249" s="38" t="s">
        <v>2004</v>
      </c>
      <c r="B1249" s="24">
        <v>5</v>
      </c>
      <c r="C1249" s="34">
        <v>45674</v>
      </c>
      <c r="D1249" s="37" t="s">
        <v>105</v>
      </c>
      <c r="E1249" s="37" t="s">
        <v>103</v>
      </c>
      <c r="F1249" s="37" t="s">
        <v>106</v>
      </c>
      <c r="G1249" s="37" t="s">
        <v>6344</v>
      </c>
      <c r="H1249" s="19" t="s">
        <v>3943</v>
      </c>
      <c r="I1249" s="16">
        <v>25</v>
      </c>
      <c r="J1249" s="18" t="s">
        <v>5505</v>
      </c>
      <c r="K1249" s="18" t="s">
        <v>11</v>
      </c>
    </row>
    <row r="1250" spans="1:11" x14ac:dyDescent="0.3">
      <c r="A1250" s="50" t="s">
        <v>2005</v>
      </c>
      <c r="B1250" s="40">
        <v>5</v>
      </c>
      <c r="C1250" s="33">
        <v>45674</v>
      </c>
      <c r="D1250" s="37" t="s">
        <v>105</v>
      </c>
      <c r="E1250" s="37" t="s">
        <v>103</v>
      </c>
      <c r="F1250" s="37" t="s">
        <v>106</v>
      </c>
      <c r="G1250" s="37" t="s">
        <v>6344</v>
      </c>
      <c r="H1250" s="16" t="s">
        <v>3944</v>
      </c>
      <c r="I1250" s="16">
        <v>25</v>
      </c>
      <c r="J1250" s="31" t="s">
        <v>5469</v>
      </c>
      <c r="K1250" s="31" t="s">
        <v>11</v>
      </c>
    </row>
    <row r="1251" spans="1:11" x14ac:dyDescent="0.3">
      <c r="A1251" s="38" t="s">
        <v>2006</v>
      </c>
      <c r="B1251" s="24">
        <v>5</v>
      </c>
      <c r="C1251" s="34">
        <v>45672</v>
      </c>
      <c r="D1251" s="37" t="s">
        <v>105</v>
      </c>
      <c r="E1251" s="37" t="s">
        <v>103</v>
      </c>
      <c r="F1251" s="37" t="s">
        <v>106</v>
      </c>
      <c r="G1251" s="37" t="s">
        <v>6344</v>
      </c>
      <c r="H1251" s="19" t="s">
        <v>3945</v>
      </c>
      <c r="I1251" s="16">
        <v>25</v>
      </c>
      <c r="J1251" s="18" t="s">
        <v>441</v>
      </c>
      <c r="K1251" s="18" t="s">
        <v>11</v>
      </c>
    </row>
    <row r="1252" spans="1:11" x14ac:dyDescent="0.3">
      <c r="A1252" s="50" t="s">
        <v>1998</v>
      </c>
      <c r="B1252" s="23">
        <v>5</v>
      </c>
      <c r="C1252" s="33">
        <v>45670</v>
      </c>
      <c r="D1252" s="38" t="s">
        <v>105</v>
      </c>
      <c r="E1252" s="38" t="s">
        <v>103</v>
      </c>
      <c r="F1252" s="38" t="s">
        <v>106</v>
      </c>
      <c r="G1252" s="38" t="s">
        <v>6344</v>
      </c>
      <c r="H1252" s="32" t="s">
        <v>3946</v>
      </c>
      <c r="I1252" s="16">
        <v>25</v>
      </c>
      <c r="J1252" s="31" t="s">
        <v>5506</v>
      </c>
      <c r="K1252" s="31" t="s">
        <v>11</v>
      </c>
    </row>
    <row r="1253" spans="1:11" x14ac:dyDescent="0.3">
      <c r="A1253" s="38" t="s">
        <v>2007</v>
      </c>
      <c r="B1253" s="24">
        <v>5</v>
      </c>
      <c r="C1253" s="34">
        <v>45670</v>
      </c>
      <c r="D1253" s="37" t="s">
        <v>105</v>
      </c>
      <c r="E1253" s="37" t="s">
        <v>103</v>
      </c>
      <c r="F1253" s="37" t="s">
        <v>106</v>
      </c>
      <c r="G1253" s="37" t="s">
        <v>6344</v>
      </c>
      <c r="H1253" s="19" t="s">
        <v>3947</v>
      </c>
      <c r="I1253" s="16">
        <v>25</v>
      </c>
      <c r="J1253" s="18" t="s">
        <v>695</v>
      </c>
      <c r="K1253" s="18" t="s">
        <v>11</v>
      </c>
    </row>
    <row r="1254" spans="1:11" x14ac:dyDescent="0.3">
      <c r="A1254" s="38" t="s">
        <v>2008</v>
      </c>
      <c r="B1254" s="24">
        <v>5</v>
      </c>
      <c r="C1254" s="34">
        <v>45670</v>
      </c>
      <c r="D1254" s="37" t="s">
        <v>105</v>
      </c>
      <c r="E1254" s="37" t="s">
        <v>103</v>
      </c>
      <c r="F1254" s="37" t="s">
        <v>106</v>
      </c>
      <c r="G1254" s="37" t="s">
        <v>6344</v>
      </c>
      <c r="H1254" s="19" t="s">
        <v>3948</v>
      </c>
      <c r="I1254" s="16">
        <v>25</v>
      </c>
      <c r="J1254" s="18" t="s">
        <v>334</v>
      </c>
      <c r="K1254" s="18" t="s">
        <v>11</v>
      </c>
    </row>
    <row r="1255" spans="1:11" ht="33" x14ac:dyDescent="0.3">
      <c r="A1255" s="50" t="s">
        <v>625</v>
      </c>
      <c r="B1255" s="23">
        <v>5</v>
      </c>
      <c r="C1255" s="33">
        <v>45670</v>
      </c>
      <c r="D1255" s="37" t="s">
        <v>105</v>
      </c>
      <c r="E1255" s="37" t="s">
        <v>103</v>
      </c>
      <c r="F1255" s="37" t="s">
        <v>106</v>
      </c>
      <c r="G1255" s="37" t="s">
        <v>6344</v>
      </c>
      <c r="H1255" s="32" t="s">
        <v>3949</v>
      </c>
      <c r="I1255" s="16">
        <v>25</v>
      </c>
      <c r="J1255" s="31" t="s">
        <v>5485</v>
      </c>
      <c r="K1255" s="31" t="s">
        <v>11</v>
      </c>
    </row>
    <row r="1256" spans="1:11" x14ac:dyDescent="0.3">
      <c r="A1256" s="50" t="s">
        <v>2152</v>
      </c>
      <c r="B1256" s="40">
        <v>5</v>
      </c>
      <c r="C1256" s="33">
        <v>45675</v>
      </c>
      <c r="D1256" s="37" t="s">
        <v>105</v>
      </c>
      <c r="E1256" s="37" t="s">
        <v>103</v>
      </c>
      <c r="F1256" s="37" t="s">
        <v>106</v>
      </c>
      <c r="G1256" s="37" t="s">
        <v>6358</v>
      </c>
      <c r="H1256" s="16" t="s">
        <v>4165</v>
      </c>
      <c r="I1256" s="16">
        <v>25</v>
      </c>
      <c r="J1256" s="31" t="s">
        <v>149</v>
      </c>
      <c r="K1256" s="31" t="s">
        <v>39</v>
      </c>
    </row>
    <row r="1257" spans="1:11" x14ac:dyDescent="0.3">
      <c r="A1257" s="50" t="s">
        <v>2153</v>
      </c>
      <c r="B1257" s="40">
        <v>5</v>
      </c>
      <c r="C1257" s="33">
        <v>45675</v>
      </c>
      <c r="D1257" s="37" t="s">
        <v>105</v>
      </c>
      <c r="E1257" s="37" t="s">
        <v>103</v>
      </c>
      <c r="F1257" s="37" t="s">
        <v>106</v>
      </c>
      <c r="G1257" s="37" t="s">
        <v>6358</v>
      </c>
      <c r="H1257" s="16" t="s">
        <v>4166</v>
      </c>
      <c r="I1257" s="16">
        <v>25</v>
      </c>
      <c r="J1257" s="31" t="s">
        <v>5579</v>
      </c>
      <c r="K1257" s="31" t="s">
        <v>39</v>
      </c>
    </row>
    <row r="1258" spans="1:11" x14ac:dyDescent="0.3">
      <c r="A1258" s="50" t="s">
        <v>1490</v>
      </c>
      <c r="B1258" s="40">
        <v>5</v>
      </c>
      <c r="C1258" s="33">
        <v>45674</v>
      </c>
      <c r="D1258" s="37" t="s">
        <v>105</v>
      </c>
      <c r="E1258" s="37" t="s">
        <v>103</v>
      </c>
      <c r="F1258" s="37" t="s">
        <v>106</v>
      </c>
      <c r="G1258" s="37" t="s">
        <v>6358</v>
      </c>
      <c r="H1258" s="16" t="s">
        <v>4167</v>
      </c>
      <c r="I1258" s="16">
        <v>25</v>
      </c>
      <c r="J1258" s="31" t="s">
        <v>5580</v>
      </c>
      <c r="K1258" s="31" t="s">
        <v>39</v>
      </c>
    </row>
    <row r="1259" spans="1:11" x14ac:dyDescent="0.3">
      <c r="A1259" s="50" t="s">
        <v>2154</v>
      </c>
      <c r="B1259" s="40">
        <v>5</v>
      </c>
      <c r="C1259" s="33">
        <v>45670</v>
      </c>
      <c r="D1259" s="37" t="s">
        <v>105</v>
      </c>
      <c r="E1259" s="37" t="s">
        <v>103</v>
      </c>
      <c r="F1259" s="37" t="s">
        <v>106</v>
      </c>
      <c r="G1259" s="37" t="s">
        <v>6358</v>
      </c>
      <c r="H1259" s="16" t="s">
        <v>4168</v>
      </c>
      <c r="I1259" s="16">
        <v>25</v>
      </c>
      <c r="J1259" s="31" t="s">
        <v>710</v>
      </c>
      <c r="K1259" s="31" t="s">
        <v>39</v>
      </c>
    </row>
    <row r="1260" spans="1:11" x14ac:dyDescent="0.3">
      <c r="A1260" s="50" t="s">
        <v>533</v>
      </c>
      <c r="B1260" s="40">
        <v>5</v>
      </c>
      <c r="C1260" s="33">
        <v>45669</v>
      </c>
      <c r="D1260" s="37" t="s">
        <v>105</v>
      </c>
      <c r="E1260" s="37" t="s">
        <v>103</v>
      </c>
      <c r="F1260" s="37" t="s">
        <v>106</v>
      </c>
      <c r="G1260" s="37" t="s">
        <v>6358</v>
      </c>
      <c r="H1260" s="16" t="s">
        <v>4169</v>
      </c>
      <c r="I1260" s="16">
        <v>25</v>
      </c>
      <c r="J1260" s="31" t="s">
        <v>275</v>
      </c>
      <c r="K1260" s="31" t="s">
        <v>39</v>
      </c>
    </row>
    <row r="1261" spans="1:11" ht="33" x14ac:dyDescent="0.3">
      <c r="A1261" s="38" t="s">
        <v>2203</v>
      </c>
      <c r="B1261" s="24">
        <v>3</v>
      </c>
      <c r="C1261" s="34">
        <v>45673</v>
      </c>
      <c r="D1261" s="37" t="s">
        <v>102</v>
      </c>
      <c r="E1261" s="37" t="s">
        <v>103</v>
      </c>
      <c r="F1261" s="37" t="s">
        <v>112</v>
      </c>
      <c r="G1261" s="37" t="s">
        <v>6344</v>
      </c>
      <c r="H1261" s="19" t="s">
        <v>4256</v>
      </c>
      <c r="I1261" s="16">
        <v>25</v>
      </c>
      <c r="J1261" s="18" t="s">
        <v>5617</v>
      </c>
      <c r="K1261" s="18" t="s">
        <v>46</v>
      </c>
    </row>
    <row r="1262" spans="1:11" x14ac:dyDescent="0.3">
      <c r="A1262" s="38" t="s">
        <v>2207</v>
      </c>
      <c r="B1262" s="24">
        <v>4</v>
      </c>
      <c r="C1262" s="34">
        <v>45671</v>
      </c>
      <c r="D1262" s="37" t="s">
        <v>102</v>
      </c>
      <c r="E1262" s="37" t="s">
        <v>103</v>
      </c>
      <c r="F1262" s="37" t="s">
        <v>112</v>
      </c>
      <c r="G1262" s="37" t="s">
        <v>6344</v>
      </c>
      <c r="H1262" s="19" t="s">
        <v>4263</v>
      </c>
      <c r="I1262" s="16">
        <v>25</v>
      </c>
      <c r="J1262" s="18" t="s">
        <v>5623</v>
      </c>
      <c r="K1262" s="18" t="s">
        <v>46</v>
      </c>
    </row>
    <row r="1263" spans="1:11" x14ac:dyDescent="0.3">
      <c r="A1263" s="38" t="s">
        <v>553</v>
      </c>
      <c r="B1263" s="24">
        <v>5</v>
      </c>
      <c r="C1263" s="34">
        <v>45671</v>
      </c>
      <c r="D1263" s="37" t="s">
        <v>102</v>
      </c>
      <c r="E1263" s="37" t="s">
        <v>103</v>
      </c>
      <c r="F1263" s="37" t="s">
        <v>112</v>
      </c>
      <c r="G1263" s="37" t="s">
        <v>6344</v>
      </c>
      <c r="H1263" s="19" t="s">
        <v>4309</v>
      </c>
      <c r="I1263" s="16">
        <v>25</v>
      </c>
      <c r="J1263" s="18" t="s">
        <v>766</v>
      </c>
      <c r="K1263" s="18" t="s">
        <v>46</v>
      </c>
    </row>
    <row r="1264" spans="1:11" x14ac:dyDescent="0.3">
      <c r="A1264" s="50" t="s">
        <v>2242</v>
      </c>
      <c r="B1264" s="23">
        <v>5</v>
      </c>
      <c r="C1264" s="33">
        <v>45669</v>
      </c>
      <c r="D1264" s="38" t="s">
        <v>102</v>
      </c>
      <c r="E1264" s="38" t="s">
        <v>103</v>
      </c>
      <c r="F1264" s="38" t="s">
        <v>112</v>
      </c>
      <c r="G1264" s="38" t="s">
        <v>6344</v>
      </c>
      <c r="H1264" s="16" t="s">
        <v>4310</v>
      </c>
      <c r="I1264" s="16">
        <v>25</v>
      </c>
      <c r="J1264" s="31" t="s">
        <v>767</v>
      </c>
      <c r="K1264" s="31" t="s">
        <v>46</v>
      </c>
    </row>
    <row r="1265" spans="1:11" x14ac:dyDescent="0.3">
      <c r="A1265" s="38" t="s">
        <v>2284</v>
      </c>
      <c r="B1265" s="24">
        <v>5</v>
      </c>
      <c r="C1265" s="34">
        <v>45669</v>
      </c>
      <c r="D1265" s="37" t="s">
        <v>105</v>
      </c>
      <c r="E1265" s="37" t="s">
        <v>103</v>
      </c>
      <c r="F1265" s="37" t="s">
        <v>110</v>
      </c>
      <c r="G1265" s="37" t="s">
        <v>6344</v>
      </c>
      <c r="H1265" s="19" t="s">
        <v>4378</v>
      </c>
      <c r="I1265" s="16">
        <v>25</v>
      </c>
      <c r="J1265" s="18" t="s">
        <v>262</v>
      </c>
      <c r="K1265" s="18" t="s">
        <v>87</v>
      </c>
    </row>
    <row r="1266" spans="1:11" x14ac:dyDescent="0.3">
      <c r="A1266" s="50" t="s">
        <v>2338</v>
      </c>
      <c r="B1266" s="23">
        <v>4</v>
      </c>
      <c r="C1266" s="33">
        <v>45671</v>
      </c>
      <c r="D1266" s="37" t="s">
        <v>105</v>
      </c>
      <c r="E1266" s="37" t="s">
        <v>103</v>
      </c>
      <c r="F1266" s="37" t="s">
        <v>110</v>
      </c>
      <c r="G1266" s="37" t="s">
        <v>6344</v>
      </c>
      <c r="H1266" s="16" t="s">
        <v>4453</v>
      </c>
      <c r="I1266" s="16">
        <v>25</v>
      </c>
      <c r="J1266" s="31" t="s">
        <v>214</v>
      </c>
      <c r="K1266" s="31" t="s">
        <v>84</v>
      </c>
    </row>
    <row r="1267" spans="1:11" x14ac:dyDescent="0.3">
      <c r="A1267" s="38" t="s">
        <v>2417</v>
      </c>
      <c r="B1267" s="24">
        <v>5</v>
      </c>
      <c r="C1267" s="34">
        <v>45673</v>
      </c>
      <c r="D1267" s="37" t="s">
        <v>102</v>
      </c>
      <c r="E1267" s="37" t="s">
        <v>103</v>
      </c>
      <c r="F1267" s="37" t="s">
        <v>6352</v>
      </c>
      <c r="G1267" s="37" t="s">
        <v>6344</v>
      </c>
      <c r="H1267" s="19" t="s">
        <v>4582</v>
      </c>
      <c r="I1267" s="16">
        <v>25</v>
      </c>
      <c r="J1267" s="18" t="s">
        <v>730</v>
      </c>
      <c r="K1267" s="18" t="s">
        <v>45</v>
      </c>
    </row>
    <row r="1268" spans="1:11" x14ac:dyDescent="0.3">
      <c r="A1268" s="38" t="s">
        <v>249</v>
      </c>
      <c r="B1268" s="24">
        <v>5</v>
      </c>
      <c r="C1268" s="34">
        <v>45672</v>
      </c>
      <c r="D1268" s="37" t="s">
        <v>102</v>
      </c>
      <c r="E1268" s="37" t="s">
        <v>103</v>
      </c>
      <c r="F1268" s="37" t="s">
        <v>6352</v>
      </c>
      <c r="G1268" s="37" t="s">
        <v>6344</v>
      </c>
      <c r="H1268" s="19" t="s">
        <v>4583</v>
      </c>
      <c r="I1268" s="16">
        <v>25</v>
      </c>
      <c r="J1268" s="18" t="s">
        <v>5803</v>
      </c>
      <c r="K1268" s="18" t="s">
        <v>45</v>
      </c>
    </row>
    <row r="1269" spans="1:11" x14ac:dyDescent="0.3">
      <c r="A1269" s="38" t="s">
        <v>2416</v>
      </c>
      <c r="B1269" s="24">
        <v>5</v>
      </c>
      <c r="C1269" s="34">
        <v>45670</v>
      </c>
      <c r="D1269" s="37" t="s">
        <v>102</v>
      </c>
      <c r="E1269" s="37" t="s">
        <v>103</v>
      </c>
      <c r="F1269" s="37" t="s">
        <v>6352</v>
      </c>
      <c r="G1269" s="37" t="s">
        <v>6344</v>
      </c>
      <c r="H1269" s="19" t="s">
        <v>4584</v>
      </c>
      <c r="I1269" s="16">
        <v>25</v>
      </c>
      <c r="J1269" s="18" t="s">
        <v>481</v>
      </c>
      <c r="K1269" s="18" t="s">
        <v>45</v>
      </c>
    </row>
    <row r="1270" spans="1:11" x14ac:dyDescent="0.3">
      <c r="A1270" s="50" t="s">
        <v>5883</v>
      </c>
      <c r="B1270" s="40">
        <v>4</v>
      </c>
      <c r="C1270" s="33">
        <v>45670</v>
      </c>
      <c r="D1270" s="37" t="s">
        <v>102</v>
      </c>
      <c r="E1270" s="37" t="s">
        <v>111</v>
      </c>
      <c r="F1270" s="37" t="s">
        <v>114</v>
      </c>
      <c r="G1270" s="37" t="s">
        <v>6350</v>
      </c>
      <c r="H1270" s="16" t="s">
        <v>5998</v>
      </c>
      <c r="I1270" s="16">
        <v>25</v>
      </c>
      <c r="J1270" s="31" t="s">
        <v>6125</v>
      </c>
      <c r="K1270" s="31" t="s">
        <v>224</v>
      </c>
    </row>
    <row r="1271" spans="1:11" x14ac:dyDescent="0.3">
      <c r="A1271" s="50" t="s">
        <v>5918</v>
      </c>
      <c r="B1271" s="40">
        <v>5</v>
      </c>
      <c r="C1271" s="36">
        <v>45670</v>
      </c>
      <c r="D1271" s="37" t="s">
        <v>102</v>
      </c>
      <c r="E1271" s="37" t="s">
        <v>111</v>
      </c>
      <c r="F1271" s="37" t="s">
        <v>114</v>
      </c>
      <c r="G1271" s="37" t="s">
        <v>6350</v>
      </c>
      <c r="H1271" s="16" t="s">
        <v>6039</v>
      </c>
      <c r="I1271" s="16">
        <v>25</v>
      </c>
      <c r="J1271" s="31" t="s">
        <v>493</v>
      </c>
      <c r="K1271" s="31" t="s">
        <v>224</v>
      </c>
    </row>
    <row r="1272" spans="1:11" x14ac:dyDescent="0.3">
      <c r="A1272" s="50" t="s">
        <v>5972</v>
      </c>
      <c r="B1272" s="40">
        <v>5</v>
      </c>
      <c r="C1272" s="36">
        <v>45673</v>
      </c>
      <c r="D1272" s="37" t="s">
        <v>102</v>
      </c>
      <c r="E1272" s="37" t="s">
        <v>111</v>
      </c>
      <c r="F1272" s="37" t="s">
        <v>6349</v>
      </c>
      <c r="G1272" s="37" t="s">
        <v>6344</v>
      </c>
      <c r="H1272" s="16" t="s">
        <v>6097</v>
      </c>
      <c r="I1272" s="16">
        <v>25</v>
      </c>
      <c r="J1272" s="31" t="s">
        <v>6207</v>
      </c>
      <c r="K1272" s="31" t="s">
        <v>142</v>
      </c>
    </row>
    <row r="1273" spans="1:11" x14ac:dyDescent="0.3">
      <c r="A1273" s="54" t="s">
        <v>1030</v>
      </c>
      <c r="B1273" s="25">
        <v>5</v>
      </c>
      <c r="C1273" s="35">
        <v>45670</v>
      </c>
      <c r="D1273" s="38" t="s">
        <v>102</v>
      </c>
      <c r="E1273" s="38" t="s">
        <v>103</v>
      </c>
      <c r="F1273" s="38" t="s">
        <v>6386</v>
      </c>
      <c r="G1273" s="38" t="s">
        <v>6376</v>
      </c>
      <c r="H1273" s="19" t="s">
        <v>2540</v>
      </c>
      <c r="I1273" s="16">
        <v>24</v>
      </c>
      <c r="J1273" s="21" t="s">
        <v>4715</v>
      </c>
      <c r="K1273" s="21" t="s">
        <v>22</v>
      </c>
    </row>
    <row r="1274" spans="1:11" x14ac:dyDescent="0.3">
      <c r="A1274" s="38" t="s">
        <v>588</v>
      </c>
      <c r="B1274" s="24">
        <v>5</v>
      </c>
      <c r="C1274" s="34">
        <v>45675</v>
      </c>
      <c r="D1274" s="37" t="s">
        <v>105</v>
      </c>
      <c r="E1274" s="37" t="s">
        <v>103</v>
      </c>
      <c r="F1274" s="37" t="s">
        <v>107</v>
      </c>
      <c r="G1274" s="37" t="s">
        <v>6340</v>
      </c>
      <c r="H1274" s="19" t="s">
        <v>2629</v>
      </c>
      <c r="I1274" s="16">
        <v>24</v>
      </c>
      <c r="J1274" s="18" t="s">
        <v>824</v>
      </c>
      <c r="K1274" s="18" t="s">
        <v>28</v>
      </c>
    </row>
    <row r="1275" spans="1:11" x14ac:dyDescent="0.3">
      <c r="A1275" s="50" t="s">
        <v>1150</v>
      </c>
      <c r="B1275" s="43">
        <v>5</v>
      </c>
      <c r="C1275" s="44">
        <v>45675</v>
      </c>
      <c r="D1275" s="38" t="s">
        <v>102</v>
      </c>
      <c r="E1275" s="38" t="s">
        <v>103</v>
      </c>
      <c r="F1275" s="38" t="s">
        <v>104</v>
      </c>
      <c r="G1275" s="38" t="s">
        <v>6344</v>
      </c>
      <c r="H1275" s="32" t="s">
        <v>2729</v>
      </c>
      <c r="I1275" s="16">
        <v>24</v>
      </c>
      <c r="J1275" s="42" t="s">
        <v>786</v>
      </c>
      <c r="K1275" s="42" t="s">
        <v>135</v>
      </c>
    </row>
    <row r="1276" spans="1:11" x14ac:dyDescent="0.3">
      <c r="A1276" s="38" t="s">
        <v>1188</v>
      </c>
      <c r="B1276" s="24">
        <v>5</v>
      </c>
      <c r="C1276" s="34">
        <v>45671</v>
      </c>
      <c r="D1276" s="38" t="s">
        <v>102</v>
      </c>
      <c r="E1276" s="38" t="s">
        <v>103</v>
      </c>
      <c r="F1276" s="38" t="s">
        <v>6377</v>
      </c>
      <c r="G1276" s="38" t="s">
        <v>6344</v>
      </c>
      <c r="H1276" s="19" t="s">
        <v>2781</v>
      </c>
      <c r="I1276" s="16">
        <v>24</v>
      </c>
      <c r="J1276" s="18" t="s">
        <v>4856</v>
      </c>
      <c r="K1276" s="18" t="s">
        <v>232</v>
      </c>
    </row>
    <row r="1277" spans="1:11" x14ac:dyDescent="0.3">
      <c r="A1277" s="38" t="s">
        <v>372</v>
      </c>
      <c r="B1277" s="24">
        <v>2</v>
      </c>
      <c r="C1277" s="34">
        <v>45673</v>
      </c>
      <c r="D1277" s="38" t="s">
        <v>6342</v>
      </c>
      <c r="E1277" s="38" t="s">
        <v>103</v>
      </c>
      <c r="F1277" s="38" t="s">
        <v>6348</v>
      </c>
      <c r="G1277" s="38" t="s">
        <v>6344</v>
      </c>
      <c r="H1277" s="19" t="s">
        <v>2798</v>
      </c>
      <c r="I1277" s="16">
        <v>24</v>
      </c>
      <c r="J1277" s="18" t="s">
        <v>4874</v>
      </c>
      <c r="K1277" s="18" t="s">
        <v>59</v>
      </c>
    </row>
    <row r="1278" spans="1:11" x14ac:dyDescent="0.3">
      <c r="A1278" s="38" t="s">
        <v>1251</v>
      </c>
      <c r="B1278" s="24">
        <v>5</v>
      </c>
      <c r="C1278" s="34">
        <v>45673</v>
      </c>
      <c r="D1278" s="37" t="s">
        <v>6342</v>
      </c>
      <c r="E1278" s="37" t="s">
        <v>103</v>
      </c>
      <c r="F1278" s="37" t="s">
        <v>6348</v>
      </c>
      <c r="G1278" s="37" t="s">
        <v>6344</v>
      </c>
      <c r="H1278" s="19" t="s">
        <v>2864</v>
      </c>
      <c r="I1278" s="16">
        <v>24</v>
      </c>
      <c r="J1278" s="18" t="s">
        <v>302</v>
      </c>
      <c r="K1278" s="18" t="s">
        <v>59</v>
      </c>
    </row>
    <row r="1279" spans="1:11" ht="33" x14ac:dyDescent="0.3">
      <c r="A1279" s="38" t="s">
        <v>1252</v>
      </c>
      <c r="B1279" s="24">
        <v>5</v>
      </c>
      <c r="C1279" s="34">
        <v>45672</v>
      </c>
      <c r="D1279" s="37" t="s">
        <v>6342</v>
      </c>
      <c r="E1279" s="37" t="s">
        <v>103</v>
      </c>
      <c r="F1279" s="37" t="s">
        <v>6348</v>
      </c>
      <c r="G1279" s="37" t="s">
        <v>6344</v>
      </c>
      <c r="H1279" s="19" t="s">
        <v>2865</v>
      </c>
      <c r="I1279" s="16">
        <v>24</v>
      </c>
      <c r="J1279" s="18" t="s">
        <v>137</v>
      </c>
      <c r="K1279" s="18" t="s">
        <v>59</v>
      </c>
    </row>
    <row r="1280" spans="1:11" x14ac:dyDescent="0.3">
      <c r="A1280" s="38" t="s">
        <v>559</v>
      </c>
      <c r="B1280" s="24">
        <v>5</v>
      </c>
      <c r="C1280" s="34">
        <v>45672</v>
      </c>
      <c r="D1280" s="37" t="s">
        <v>6339</v>
      </c>
      <c r="E1280" s="37" t="s">
        <v>103</v>
      </c>
      <c r="F1280" s="37" t="s">
        <v>6381</v>
      </c>
      <c r="G1280" s="37" t="s">
        <v>6344</v>
      </c>
      <c r="H1280" s="19" t="s">
        <v>2931</v>
      </c>
      <c r="I1280" s="16">
        <v>24</v>
      </c>
      <c r="J1280" s="18" t="s">
        <v>4941</v>
      </c>
      <c r="K1280" s="18" t="s">
        <v>68</v>
      </c>
    </row>
    <row r="1281" spans="1:11" x14ac:dyDescent="0.3">
      <c r="A1281" s="38" t="s">
        <v>1344</v>
      </c>
      <c r="B1281" s="24">
        <v>4</v>
      </c>
      <c r="C1281" s="34">
        <v>45671</v>
      </c>
      <c r="D1281" s="37" t="s">
        <v>6342</v>
      </c>
      <c r="E1281" s="37" t="s">
        <v>103</v>
      </c>
      <c r="F1281" s="37" t="s">
        <v>6354</v>
      </c>
      <c r="G1281" s="37" t="s">
        <v>6344</v>
      </c>
      <c r="H1281" s="19" t="s">
        <v>2992</v>
      </c>
      <c r="I1281" s="16">
        <v>24</v>
      </c>
      <c r="J1281" s="18" t="s">
        <v>4982</v>
      </c>
      <c r="K1281" s="18" t="s">
        <v>61</v>
      </c>
    </row>
    <row r="1282" spans="1:11" x14ac:dyDescent="0.3">
      <c r="A1282" s="38" t="s">
        <v>1365</v>
      </c>
      <c r="B1282" s="24">
        <v>5</v>
      </c>
      <c r="C1282" s="34">
        <v>45672</v>
      </c>
      <c r="D1282" s="38" t="s">
        <v>6342</v>
      </c>
      <c r="E1282" s="38" t="s">
        <v>103</v>
      </c>
      <c r="F1282" s="38" t="s">
        <v>6354</v>
      </c>
      <c r="G1282" s="38" t="s">
        <v>6344</v>
      </c>
      <c r="H1282" s="19" t="s">
        <v>3017</v>
      </c>
      <c r="I1282" s="16">
        <v>24</v>
      </c>
      <c r="J1282" s="18" t="s">
        <v>867</v>
      </c>
      <c r="K1282" s="18" t="s">
        <v>61</v>
      </c>
    </row>
    <row r="1283" spans="1:11" x14ac:dyDescent="0.3">
      <c r="A1283" s="38" t="s">
        <v>1366</v>
      </c>
      <c r="B1283" s="24">
        <v>5</v>
      </c>
      <c r="C1283" s="34">
        <v>45670</v>
      </c>
      <c r="D1283" s="38" t="s">
        <v>6342</v>
      </c>
      <c r="E1283" s="38" t="s">
        <v>103</v>
      </c>
      <c r="F1283" s="38" t="s">
        <v>6354</v>
      </c>
      <c r="G1283" s="38" t="s">
        <v>6344</v>
      </c>
      <c r="H1283" s="19" t="s">
        <v>3018</v>
      </c>
      <c r="I1283" s="16">
        <v>24</v>
      </c>
      <c r="J1283" s="18" t="s">
        <v>305</v>
      </c>
      <c r="K1283" s="18" t="s">
        <v>61</v>
      </c>
    </row>
    <row r="1284" spans="1:11" x14ac:dyDescent="0.3">
      <c r="A1284" s="38" t="s">
        <v>609</v>
      </c>
      <c r="B1284" s="24">
        <v>5</v>
      </c>
      <c r="C1284" s="34">
        <v>45669</v>
      </c>
      <c r="D1284" s="38" t="s">
        <v>6342</v>
      </c>
      <c r="E1284" s="38" t="s">
        <v>103</v>
      </c>
      <c r="F1284" s="38" t="s">
        <v>6354</v>
      </c>
      <c r="G1284" s="38" t="s">
        <v>6344</v>
      </c>
      <c r="H1284" s="19" t="s">
        <v>3019</v>
      </c>
      <c r="I1284" s="16">
        <v>24</v>
      </c>
      <c r="J1284" s="18" t="s">
        <v>305</v>
      </c>
      <c r="K1284" s="18" t="s">
        <v>61</v>
      </c>
    </row>
    <row r="1285" spans="1:11" x14ac:dyDescent="0.3">
      <c r="A1285" s="50" t="s">
        <v>1391</v>
      </c>
      <c r="B1285" s="23">
        <v>5</v>
      </c>
      <c r="C1285" s="33">
        <v>45671</v>
      </c>
      <c r="D1285" s="37" t="s">
        <v>6342</v>
      </c>
      <c r="E1285" s="37" t="s">
        <v>103</v>
      </c>
      <c r="F1285" s="37" t="s">
        <v>6356</v>
      </c>
      <c r="G1285" s="37" t="s">
        <v>6357</v>
      </c>
      <c r="H1285" s="16" t="s">
        <v>3048</v>
      </c>
      <c r="I1285" s="16">
        <v>24</v>
      </c>
      <c r="J1285" s="31" t="s">
        <v>5011</v>
      </c>
      <c r="K1285" s="31" t="s">
        <v>58</v>
      </c>
    </row>
    <row r="1286" spans="1:11" x14ac:dyDescent="0.3">
      <c r="A1286" s="38" t="s">
        <v>1425</v>
      </c>
      <c r="B1286" s="24">
        <v>5</v>
      </c>
      <c r="C1286" s="34">
        <v>45674</v>
      </c>
      <c r="D1286" s="38" t="s">
        <v>105</v>
      </c>
      <c r="E1286" s="38" t="s">
        <v>103</v>
      </c>
      <c r="F1286" s="38" t="s">
        <v>104</v>
      </c>
      <c r="G1286" s="38" t="s">
        <v>6344</v>
      </c>
      <c r="H1286" s="19" t="s">
        <v>3110</v>
      </c>
      <c r="I1286" s="16">
        <v>24</v>
      </c>
      <c r="J1286" s="18" t="s">
        <v>881</v>
      </c>
      <c r="K1286" s="18" t="s">
        <v>81</v>
      </c>
    </row>
    <row r="1287" spans="1:11" x14ac:dyDescent="0.3">
      <c r="A1287" s="38" t="s">
        <v>1426</v>
      </c>
      <c r="B1287" s="24">
        <v>5</v>
      </c>
      <c r="C1287" s="34">
        <v>45671</v>
      </c>
      <c r="D1287" s="38" t="s">
        <v>105</v>
      </c>
      <c r="E1287" s="38" t="s">
        <v>103</v>
      </c>
      <c r="F1287" s="38" t="s">
        <v>104</v>
      </c>
      <c r="G1287" s="38" t="s">
        <v>6344</v>
      </c>
      <c r="H1287" s="19" t="s">
        <v>3111</v>
      </c>
      <c r="I1287" s="16">
        <v>24</v>
      </c>
      <c r="J1287" s="18" t="s">
        <v>306</v>
      </c>
      <c r="K1287" s="18" t="s">
        <v>81</v>
      </c>
    </row>
    <row r="1288" spans="1:11" ht="49.5" x14ac:dyDescent="0.3">
      <c r="A1288" s="38" t="s">
        <v>1427</v>
      </c>
      <c r="B1288" s="24">
        <v>5</v>
      </c>
      <c r="C1288" s="34">
        <v>45669</v>
      </c>
      <c r="D1288" s="38" t="s">
        <v>105</v>
      </c>
      <c r="E1288" s="38" t="s">
        <v>103</v>
      </c>
      <c r="F1288" s="38" t="s">
        <v>104</v>
      </c>
      <c r="G1288" s="38" t="s">
        <v>6344</v>
      </c>
      <c r="H1288" s="19" t="s">
        <v>3112</v>
      </c>
      <c r="I1288" s="16">
        <v>24</v>
      </c>
      <c r="J1288" s="18" t="s">
        <v>5025</v>
      </c>
      <c r="K1288" s="18" t="s">
        <v>81</v>
      </c>
    </row>
    <row r="1289" spans="1:11" x14ac:dyDescent="0.3">
      <c r="A1289" s="50" t="s">
        <v>1450</v>
      </c>
      <c r="B1289" s="23">
        <v>5</v>
      </c>
      <c r="C1289" s="33">
        <v>45671</v>
      </c>
      <c r="D1289" s="37" t="s">
        <v>102</v>
      </c>
      <c r="E1289" s="37" t="s">
        <v>103</v>
      </c>
      <c r="F1289" s="37" t="s">
        <v>104</v>
      </c>
      <c r="G1289" s="37" t="s">
        <v>6344</v>
      </c>
      <c r="H1289" s="32" t="s">
        <v>3145</v>
      </c>
      <c r="I1289" s="16">
        <v>24</v>
      </c>
      <c r="J1289" s="31" t="s">
        <v>5052</v>
      </c>
      <c r="K1289" s="31" t="s">
        <v>20</v>
      </c>
    </row>
    <row r="1290" spans="1:11" x14ac:dyDescent="0.3">
      <c r="A1290" s="50" t="s">
        <v>1606</v>
      </c>
      <c r="B1290" s="23">
        <v>5</v>
      </c>
      <c r="C1290" s="33">
        <v>45671</v>
      </c>
      <c r="D1290" s="37" t="s">
        <v>105</v>
      </c>
      <c r="E1290" s="37" t="s">
        <v>103</v>
      </c>
      <c r="F1290" s="37" t="s">
        <v>6370</v>
      </c>
      <c r="G1290" s="37" t="s">
        <v>6344</v>
      </c>
      <c r="H1290" s="16" t="s">
        <v>3386</v>
      </c>
      <c r="I1290" s="16">
        <v>24</v>
      </c>
      <c r="J1290" s="31" t="s">
        <v>134</v>
      </c>
      <c r="K1290" s="31" t="s">
        <v>48</v>
      </c>
    </row>
    <row r="1291" spans="1:11" ht="33" x14ac:dyDescent="0.3">
      <c r="A1291" s="54" t="s">
        <v>1607</v>
      </c>
      <c r="B1291" s="25">
        <v>5</v>
      </c>
      <c r="C1291" s="35">
        <v>45669</v>
      </c>
      <c r="D1291" s="38" t="s">
        <v>105</v>
      </c>
      <c r="E1291" s="38" t="s">
        <v>103</v>
      </c>
      <c r="F1291" s="38" t="s">
        <v>6370</v>
      </c>
      <c r="G1291" s="38" t="s">
        <v>6344</v>
      </c>
      <c r="H1291" s="19" t="s">
        <v>3387</v>
      </c>
      <c r="I1291" s="16">
        <v>24</v>
      </c>
      <c r="J1291" s="21" t="s">
        <v>5189</v>
      </c>
      <c r="K1291" s="21" t="s">
        <v>48</v>
      </c>
    </row>
    <row r="1292" spans="1:11" x14ac:dyDescent="0.3">
      <c r="A1292" s="50" t="s">
        <v>1608</v>
      </c>
      <c r="B1292" s="40">
        <v>5</v>
      </c>
      <c r="C1292" s="33">
        <v>45669</v>
      </c>
      <c r="D1292" s="37" t="s">
        <v>105</v>
      </c>
      <c r="E1292" s="37" t="s">
        <v>103</v>
      </c>
      <c r="F1292" s="37" t="s">
        <v>6370</v>
      </c>
      <c r="G1292" s="37" t="s">
        <v>6344</v>
      </c>
      <c r="H1292" s="16" t="s">
        <v>3388</v>
      </c>
      <c r="I1292" s="16">
        <v>24</v>
      </c>
      <c r="J1292" s="31" t="s">
        <v>5198</v>
      </c>
      <c r="K1292" s="31" t="s">
        <v>48</v>
      </c>
    </row>
    <row r="1293" spans="1:11" x14ac:dyDescent="0.3">
      <c r="A1293" s="50" t="s">
        <v>1609</v>
      </c>
      <c r="B1293" s="23">
        <v>5</v>
      </c>
      <c r="C1293" s="33">
        <v>45669</v>
      </c>
      <c r="D1293" s="38" t="s">
        <v>105</v>
      </c>
      <c r="E1293" s="38" t="s">
        <v>103</v>
      </c>
      <c r="F1293" s="38" t="s">
        <v>6370</v>
      </c>
      <c r="G1293" s="38" t="s">
        <v>6344</v>
      </c>
      <c r="H1293" s="32" t="s">
        <v>3389</v>
      </c>
      <c r="I1293" s="16">
        <v>24</v>
      </c>
      <c r="J1293" s="31" t="s">
        <v>5199</v>
      </c>
      <c r="K1293" s="31" t="s">
        <v>48</v>
      </c>
    </row>
    <row r="1294" spans="1:11" x14ac:dyDescent="0.3">
      <c r="A1294" s="50" t="s">
        <v>1627</v>
      </c>
      <c r="B1294" s="23">
        <v>5</v>
      </c>
      <c r="C1294" s="33">
        <v>45670</v>
      </c>
      <c r="D1294" s="38" t="s">
        <v>6339</v>
      </c>
      <c r="E1294" s="38" t="s">
        <v>103</v>
      </c>
      <c r="F1294" s="38" t="s">
        <v>6406</v>
      </c>
      <c r="G1294" s="38" t="s">
        <v>6344</v>
      </c>
      <c r="H1294" s="32" t="s">
        <v>3411</v>
      </c>
      <c r="I1294" s="16">
        <v>24</v>
      </c>
      <c r="J1294" s="31" t="s">
        <v>5212</v>
      </c>
      <c r="K1294" s="31" t="s">
        <v>202</v>
      </c>
    </row>
    <row r="1295" spans="1:11" x14ac:dyDescent="0.3">
      <c r="A1295" s="38" t="s">
        <v>1659</v>
      </c>
      <c r="B1295" s="24">
        <v>5</v>
      </c>
      <c r="C1295" s="34">
        <v>45669</v>
      </c>
      <c r="D1295" s="38" t="s">
        <v>102</v>
      </c>
      <c r="E1295" s="38" t="s">
        <v>103</v>
      </c>
      <c r="F1295" s="38" t="s">
        <v>6359</v>
      </c>
      <c r="G1295" s="38" t="s">
        <v>6344</v>
      </c>
      <c r="H1295" s="19" t="s">
        <v>3457</v>
      </c>
      <c r="I1295" s="16">
        <v>24</v>
      </c>
      <c r="J1295" s="18" t="s">
        <v>5250</v>
      </c>
      <c r="K1295" s="18" t="s">
        <v>17</v>
      </c>
    </row>
    <row r="1296" spans="1:11" x14ac:dyDescent="0.3">
      <c r="A1296" s="38" t="s">
        <v>1671</v>
      </c>
      <c r="B1296" s="24">
        <v>5</v>
      </c>
      <c r="C1296" s="34">
        <v>45674</v>
      </c>
      <c r="D1296" s="37" t="s">
        <v>6339</v>
      </c>
      <c r="E1296" s="37" t="s">
        <v>103</v>
      </c>
      <c r="F1296" s="37" t="s">
        <v>6415</v>
      </c>
      <c r="G1296" s="37" t="s">
        <v>6344</v>
      </c>
      <c r="H1296" s="19" t="s">
        <v>3475</v>
      </c>
      <c r="I1296" s="16">
        <v>24</v>
      </c>
      <c r="J1296" s="18" t="s">
        <v>5267</v>
      </c>
      <c r="K1296" s="18" t="s">
        <v>90</v>
      </c>
    </row>
    <row r="1297" spans="1:11" x14ac:dyDescent="0.3">
      <c r="A1297" s="38" t="s">
        <v>1704</v>
      </c>
      <c r="B1297" s="24">
        <v>5</v>
      </c>
      <c r="C1297" s="34">
        <v>45674</v>
      </c>
      <c r="D1297" s="37" t="s">
        <v>102</v>
      </c>
      <c r="E1297" s="37" t="s">
        <v>103</v>
      </c>
      <c r="F1297" s="37" t="s">
        <v>6383</v>
      </c>
      <c r="G1297" s="37" t="s">
        <v>6344</v>
      </c>
      <c r="H1297" s="19" t="s">
        <v>3520</v>
      </c>
      <c r="I1297" s="16">
        <v>24</v>
      </c>
      <c r="J1297" s="18" t="s">
        <v>5304</v>
      </c>
      <c r="K1297" s="18" t="s">
        <v>144</v>
      </c>
    </row>
    <row r="1298" spans="1:11" ht="33" x14ac:dyDescent="0.3">
      <c r="A1298" s="38" t="s">
        <v>1789</v>
      </c>
      <c r="B1298" s="24">
        <v>5</v>
      </c>
      <c r="C1298" s="34">
        <v>45675</v>
      </c>
      <c r="D1298" s="38" t="s">
        <v>6339</v>
      </c>
      <c r="E1298" s="38" t="s">
        <v>103</v>
      </c>
      <c r="F1298" s="38" t="s">
        <v>6339</v>
      </c>
      <c r="G1298" s="38" t="s">
        <v>6340</v>
      </c>
      <c r="H1298" s="19" t="s">
        <v>3643</v>
      </c>
      <c r="I1298" s="16">
        <v>24</v>
      </c>
      <c r="J1298" s="18" t="s">
        <v>5349</v>
      </c>
      <c r="K1298" s="18" t="s">
        <v>56</v>
      </c>
    </row>
    <row r="1299" spans="1:11" ht="33" x14ac:dyDescent="0.3">
      <c r="A1299" s="38" t="s">
        <v>1790</v>
      </c>
      <c r="B1299" s="24">
        <v>5</v>
      </c>
      <c r="C1299" s="34">
        <v>45673</v>
      </c>
      <c r="D1299" s="38" t="s">
        <v>6339</v>
      </c>
      <c r="E1299" s="38" t="s">
        <v>103</v>
      </c>
      <c r="F1299" s="38" t="s">
        <v>6339</v>
      </c>
      <c r="G1299" s="38" t="s">
        <v>6340</v>
      </c>
      <c r="H1299" s="19" t="s">
        <v>3644</v>
      </c>
      <c r="I1299" s="16">
        <v>24</v>
      </c>
      <c r="J1299" s="18" t="s">
        <v>955</v>
      </c>
      <c r="K1299" s="18" t="s">
        <v>56</v>
      </c>
    </row>
    <row r="1300" spans="1:11" x14ac:dyDescent="0.3">
      <c r="A1300" s="38" t="s">
        <v>1783</v>
      </c>
      <c r="B1300" s="24">
        <v>5</v>
      </c>
      <c r="C1300" s="34">
        <v>45671</v>
      </c>
      <c r="D1300" s="38" t="s">
        <v>6339</v>
      </c>
      <c r="E1300" s="38" t="s">
        <v>103</v>
      </c>
      <c r="F1300" s="38" t="s">
        <v>6339</v>
      </c>
      <c r="G1300" s="38" t="s">
        <v>6340</v>
      </c>
      <c r="H1300" s="19" t="s">
        <v>3645</v>
      </c>
      <c r="I1300" s="16">
        <v>24</v>
      </c>
      <c r="J1300" s="18" t="s">
        <v>432</v>
      </c>
      <c r="K1300" s="18" t="s">
        <v>56</v>
      </c>
    </row>
    <row r="1301" spans="1:11" ht="33" x14ac:dyDescent="0.3">
      <c r="A1301" s="50" t="s">
        <v>1841</v>
      </c>
      <c r="B1301" s="23">
        <v>5</v>
      </c>
      <c r="C1301" s="33">
        <v>45674</v>
      </c>
      <c r="D1301" s="37" t="s">
        <v>6342</v>
      </c>
      <c r="E1301" s="37" t="s">
        <v>103</v>
      </c>
      <c r="F1301" s="37" t="s">
        <v>6364</v>
      </c>
      <c r="G1301" s="37" t="s">
        <v>6344</v>
      </c>
      <c r="H1301" s="32" t="s">
        <v>3728</v>
      </c>
      <c r="I1301" s="16">
        <v>24</v>
      </c>
      <c r="J1301" s="31" t="s">
        <v>5400</v>
      </c>
      <c r="K1301" s="31" t="s">
        <v>67</v>
      </c>
    </row>
    <row r="1302" spans="1:11" x14ac:dyDescent="0.3">
      <c r="A1302" s="50" t="s">
        <v>291</v>
      </c>
      <c r="B1302" s="23">
        <v>5</v>
      </c>
      <c r="C1302" s="33">
        <v>45671</v>
      </c>
      <c r="D1302" s="37" t="s">
        <v>6342</v>
      </c>
      <c r="E1302" s="37" t="s">
        <v>103</v>
      </c>
      <c r="F1302" s="37" t="s">
        <v>6364</v>
      </c>
      <c r="G1302" s="37" t="s">
        <v>6344</v>
      </c>
      <c r="H1302" s="16" t="s">
        <v>3729</v>
      </c>
      <c r="I1302" s="16">
        <v>24</v>
      </c>
      <c r="J1302" s="31" t="s">
        <v>5401</v>
      </c>
      <c r="K1302" s="31" t="s">
        <v>67</v>
      </c>
    </row>
    <row r="1303" spans="1:11" x14ac:dyDescent="0.3">
      <c r="A1303" s="50" t="s">
        <v>1859</v>
      </c>
      <c r="B1303" s="23">
        <v>5</v>
      </c>
      <c r="C1303" s="33">
        <v>45671</v>
      </c>
      <c r="D1303" s="37" t="s">
        <v>105</v>
      </c>
      <c r="E1303" s="37" t="s">
        <v>103</v>
      </c>
      <c r="F1303" s="37" t="s">
        <v>6394</v>
      </c>
      <c r="G1303" s="37" t="s">
        <v>6344</v>
      </c>
      <c r="H1303" s="16" t="s">
        <v>3758</v>
      </c>
      <c r="I1303" s="16">
        <v>24</v>
      </c>
      <c r="J1303" s="31" t="s">
        <v>5425</v>
      </c>
      <c r="K1303" s="31" t="s">
        <v>89</v>
      </c>
    </row>
    <row r="1304" spans="1:11" x14ac:dyDescent="0.3">
      <c r="A1304" s="38" t="s">
        <v>1860</v>
      </c>
      <c r="B1304" s="24">
        <v>5</v>
      </c>
      <c r="C1304" s="34">
        <v>45670</v>
      </c>
      <c r="D1304" s="37" t="s">
        <v>105</v>
      </c>
      <c r="E1304" s="37" t="s">
        <v>103</v>
      </c>
      <c r="F1304" s="37" t="s">
        <v>6394</v>
      </c>
      <c r="G1304" s="37" t="s">
        <v>6344</v>
      </c>
      <c r="H1304" s="19" t="s">
        <v>3759</v>
      </c>
      <c r="I1304" s="16">
        <v>24</v>
      </c>
      <c r="J1304" s="18" t="s">
        <v>814</v>
      </c>
      <c r="K1304" s="18" t="s">
        <v>89</v>
      </c>
    </row>
    <row r="1305" spans="1:11" x14ac:dyDescent="0.3">
      <c r="A1305" s="50" t="s">
        <v>2009</v>
      </c>
      <c r="B1305" s="23">
        <v>5</v>
      </c>
      <c r="C1305" s="33">
        <v>45675</v>
      </c>
      <c r="D1305" s="38" t="s">
        <v>105</v>
      </c>
      <c r="E1305" s="38" t="s">
        <v>103</v>
      </c>
      <c r="F1305" s="38" t="s">
        <v>106</v>
      </c>
      <c r="G1305" s="38" t="s">
        <v>6344</v>
      </c>
      <c r="H1305" s="32" t="s">
        <v>3950</v>
      </c>
      <c r="I1305" s="16">
        <v>24</v>
      </c>
      <c r="J1305" s="31" t="s">
        <v>5507</v>
      </c>
      <c r="K1305" s="31" t="s">
        <v>11</v>
      </c>
    </row>
    <row r="1306" spans="1:11" x14ac:dyDescent="0.3">
      <c r="A1306" s="38" t="s">
        <v>1957</v>
      </c>
      <c r="B1306" s="24">
        <v>5</v>
      </c>
      <c r="C1306" s="34">
        <v>45675</v>
      </c>
      <c r="D1306" s="38" t="s">
        <v>105</v>
      </c>
      <c r="E1306" s="38" t="s">
        <v>103</v>
      </c>
      <c r="F1306" s="38" t="s">
        <v>106</v>
      </c>
      <c r="G1306" s="38" t="s">
        <v>6344</v>
      </c>
      <c r="H1306" s="19" t="s">
        <v>3951</v>
      </c>
      <c r="I1306" s="16">
        <v>24</v>
      </c>
      <c r="J1306" s="18" t="s">
        <v>5508</v>
      </c>
      <c r="K1306" s="18" t="s">
        <v>11</v>
      </c>
    </row>
    <row r="1307" spans="1:11" x14ac:dyDescent="0.3">
      <c r="A1307" s="38" t="s">
        <v>2010</v>
      </c>
      <c r="B1307" s="24">
        <v>5</v>
      </c>
      <c r="C1307" s="34">
        <v>45674</v>
      </c>
      <c r="D1307" s="38" t="s">
        <v>105</v>
      </c>
      <c r="E1307" s="38" t="s">
        <v>103</v>
      </c>
      <c r="F1307" s="38" t="s">
        <v>106</v>
      </c>
      <c r="G1307" s="38" t="s">
        <v>6344</v>
      </c>
      <c r="H1307" s="19" t="s">
        <v>3952</v>
      </c>
      <c r="I1307" s="16">
        <v>24</v>
      </c>
      <c r="J1307" s="18" t="s">
        <v>26</v>
      </c>
      <c r="K1307" s="18" t="s">
        <v>11</v>
      </c>
    </row>
    <row r="1308" spans="1:11" ht="33" x14ac:dyDescent="0.3">
      <c r="A1308" s="38" t="s">
        <v>2011</v>
      </c>
      <c r="B1308" s="24">
        <v>5</v>
      </c>
      <c r="C1308" s="34">
        <v>45674</v>
      </c>
      <c r="D1308" s="37" t="s">
        <v>105</v>
      </c>
      <c r="E1308" s="37" t="s">
        <v>103</v>
      </c>
      <c r="F1308" s="37" t="s">
        <v>106</v>
      </c>
      <c r="G1308" s="37" t="s">
        <v>6344</v>
      </c>
      <c r="H1308" s="19" t="s">
        <v>3953</v>
      </c>
      <c r="I1308" s="16">
        <v>24</v>
      </c>
      <c r="J1308" s="18" t="s">
        <v>700</v>
      </c>
      <c r="K1308" s="18" t="s">
        <v>11</v>
      </c>
    </row>
    <row r="1309" spans="1:11" x14ac:dyDescent="0.3">
      <c r="A1309" s="50" t="s">
        <v>2012</v>
      </c>
      <c r="B1309" s="23">
        <v>5</v>
      </c>
      <c r="C1309" s="33">
        <v>45673</v>
      </c>
      <c r="D1309" s="37" t="s">
        <v>105</v>
      </c>
      <c r="E1309" s="37" t="s">
        <v>103</v>
      </c>
      <c r="F1309" s="37" t="s">
        <v>106</v>
      </c>
      <c r="G1309" s="37" t="s">
        <v>6344</v>
      </c>
      <c r="H1309" s="16" t="s">
        <v>3954</v>
      </c>
      <c r="I1309" s="16">
        <v>24</v>
      </c>
      <c r="J1309" s="31" t="s">
        <v>5509</v>
      </c>
      <c r="K1309" s="31" t="s">
        <v>11</v>
      </c>
    </row>
    <row r="1310" spans="1:11" ht="33" x14ac:dyDescent="0.3">
      <c r="A1310" s="38" t="s">
        <v>1898</v>
      </c>
      <c r="B1310" s="24">
        <v>5</v>
      </c>
      <c r="C1310" s="34">
        <v>45672</v>
      </c>
      <c r="D1310" s="38" t="s">
        <v>105</v>
      </c>
      <c r="E1310" s="38" t="s">
        <v>103</v>
      </c>
      <c r="F1310" s="38" t="s">
        <v>106</v>
      </c>
      <c r="G1310" s="38" t="s">
        <v>6344</v>
      </c>
      <c r="H1310" s="19" t="s">
        <v>3955</v>
      </c>
      <c r="I1310" s="16">
        <v>24</v>
      </c>
      <c r="J1310" s="18" t="s">
        <v>5510</v>
      </c>
      <c r="K1310" s="18" t="s">
        <v>11</v>
      </c>
    </row>
    <row r="1311" spans="1:11" x14ac:dyDescent="0.3">
      <c r="A1311" s="38" t="s">
        <v>340</v>
      </c>
      <c r="B1311" s="24">
        <v>5</v>
      </c>
      <c r="C1311" s="34">
        <v>45672</v>
      </c>
      <c r="D1311" s="38" t="s">
        <v>105</v>
      </c>
      <c r="E1311" s="38" t="s">
        <v>103</v>
      </c>
      <c r="F1311" s="38" t="s">
        <v>106</v>
      </c>
      <c r="G1311" s="38" t="s">
        <v>6344</v>
      </c>
      <c r="H1311" s="19" t="s">
        <v>3956</v>
      </c>
      <c r="I1311" s="16">
        <v>24</v>
      </c>
      <c r="J1311" s="18" t="s">
        <v>171</v>
      </c>
      <c r="K1311" s="18" t="s">
        <v>11</v>
      </c>
    </row>
    <row r="1312" spans="1:11" ht="49.5" x14ac:dyDescent="0.3">
      <c r="A1312" s="38" t="s">
        <v>2013</v>
      </c>
      <c r="B1312" s="24">
        <v>5</v>
      </c>
      <c r="C1312" s="34">
        <v>45671</v>
      </c>
      <c r="D1312" s="37" t="s">
        <v>105</v>
      </c>
      <c r="E1312" s="37" t="s">
        <v>103</v>
      </c>
      <c r="F1312" s="37" t="s">
        <v>106</v>
      </c>
      <c r="G1312" s="37" t="s">
        <v>6344</v>
      </c>
      <c r="H1312" s="19" t="s">
        <v>3957</v>
      </c>
      <c r="I1312" s="16">
        <v>24</v>
      </c>
      <c r="J1312" s="18" t="s">
        <v>5511</v>
      </c>
      <c r="K1312" s="18" t="s">
        <v>11</v>
      </c>
    </row>
    <row r="1313" spans="1:11" x14ac:dyDescent="0.3">
      <c r="A1313" s="38" t="s">
        <v>2014</v>
      </c>
      <c r="B1313" s="24">
        <v>5</v>
      </c>
      <c r="C1313" s="34">
        <v>45670</v>
      </c>
      <c r="D1313" s="37" t="s">
        <v>105</v>
      </c>
      <c r="E1313" s="37" t="s">
        <v>103</v>
      </c>
      <c r="F1313" s="37" t="s">
        <v>106</v>
      </c>
      <c r="G1313" s="37" t="s">
        <v>6344</v>
      </c>
      <c r="H1313" s="19" t="s">
        <v>3958</v>
      </c>
      <c r="I1313" s="16">
        <v>24</v>
      </c>
      <c r="J1313" s="18" t="s">
        <v>5512</v>
      </c>
      <c r="K1313" s="18" t="s">
        <v>11</v>
      </c>
    </row>
    <row r="1314" spans="1:11" x14ac:dyDescent="0.3">
      <c r="A1314" s="38" t="s">
        <v>2015</v>
      </c>
      <c r="B1314" s="24">
        <v>5</v>
      </c>
      <c r="C1314" s="34">
        <v>45669</v>
      </c>
      <c r="D1314" s="37" t="s">
        <v>105</v>
      </c>
      <c r="E1314" s="37" t="s">
        <v>103</v>
      </c>
      <c r="F1314" s="37" t="s">
        <v>106</v>
      </c>
      <c r="G1314" s="37" t="s">
        <v>6344</v>
      </c>
      <c r="H1314" s="19" t="s">
        <v>3959</v>
      </c>
      <c r="I1314" s="16">
        <v>24</v>
      </c>
      <c r="J1314" s="18" t="s">
        <v>321</v>
      </c>
      <c r="K1314" s="18" t="s">
        <v>11</v>
      </c>
    </row>
    <row r="1315" spans="1:11" x14ac:dyDescent="0.3">
      <c r="A1315" s="38" t="s">
        <v>1954</v>
      </c>
      <c r="B1315" s="24">
        <v>5</v>
      </c>
      <c r="C1315" s="34">
        <v>45673</v>
      </c>
      <c r="D1315" s="38" t="s">
        <v>105</v>
      </c>
      <c r="E1315" s="38" t="s">
        <v>103</v>
      </c>
      <c r="F1315" s="38" t="s">
        <v>106</v>
      </c>
      <c r="G1315" s="38" t="s">
        <v>6358</v>
      </c>
      <c r="H1315" s="19" t="s">
        <v>4170</v>
      </c>
      <c r="I1315" s="16">
        <v>24</v>
      </c>
      <c r="J1315" s="18" t="s">
        <v>5581</v>
      </c>
      <c r="K1315" s="18" t="s">
        <v>39</v>
      </c>
    </row>
    <row r="1316" spans="1:11" x14ac:dyDescent="0.3">
      <c r="A1316" s="38" t="s">
        <v>2143</v>
      </c>
      <c r="B1316" s="24">
        <v>5</v>
      </c>
      <c r="C1316" s="34">
        <v>45672</v>
      </c>
      <c r="D1316" s="38" t="s">
        <v>105</v>
      </c>
      <c r="E1316" s="38" t="s">
        <v>103</v>
      </c>
      <c r="F1316" s="38" t="s">
        <v>106</v>
      </c>
      <c r="G1316" s="38" t="s">
        <v>6358</v>
      </c>
      <c r="H1316" s="19" t="s">
        <v>4171</v>
      </c>
      <c r="I1316" s="16">
        <v>24</v>
      </c>
      <c r="J1316" s="18" t="s">
        <v>53</v>
      </c>
      <c r="K1316" s="18" t="s">
        <v>39</v>
      </c>
    </row>
    <row r="1317" spans="1:11" x14ac:dyDescent="0.3">
      <c r="A1317" s="38" t="s">
        <v>555</v>
      </c>
      <c r="B1317" s="24">
        <v>5</v>
      </c>
      <c r="C1317" s="34">
        <v>45672</v>
      </c>
      <c r="D1317" s="38" t="s">
        <v>105</v>
      </c>
      <c r="E1317" s="38" t="s">
        <v>103</v>
      </c>
      <c r="F1317" s="38" t="s">
        <v>106</v>
      </c>
      <c r="G1317" s="38" t="s">
        <v>6358</v>
      </c>
      <c r="H1317" s="19" t="s">
        <v>4172</v>
      </c>
      <c r="I1317" s="16">
        <v>24</v>
      </c>
      <c r="J1317" s="18" t="s">
        <v>131</v>
      </c>
      <c r="K1317" s="18" t="s">
        <v>39</v>
      </c>
    </row>
    <row r="1318" spans="1:11" x14ac:dyDescent="0.3">
      <c r="A1318" s="38" t="s">
        <v>2154</v>
      </c>
      <c r="B1318" s="24">
        <v>5</v>
      </c>
      <c r="C1318" s="34">
        <v>45670</v>
      </c>
      <c r="D1318" s="38" t="s">
        <v>105</v>
      </c>
      <c r="E1318" s="38" t="s">
        <v>103</v>
      </c>
      <c r="F1318" s="38" t="s">
        <v>106</v>
      </c>
      <c r="G1318" s="38" t="s">
        <v>6358</v>
      </c>
      <c r="H1318" s="19" t="s">
        <v>4173</v>
      </c>
      <c r="I1318" s="16">
        <v>24</v>
      </c>
      <c r="J1318" s="18" t="s">
        <v>711</v>
      </c>
      <c r="K1318" s="18" t="s">
        <v>39</v>
      </c>
    </row>
    <row r="1319" spans="1:11" x14ac:dyDescent="0.3">
      <c r="A1319" s="38" t="s">
        <v>2155</v>
      </c>
      <c r="B1319" s="24">
        <v>5</v>
      </c>
      <c r="C1319" s="34">
        <v>45670</v>
      </c>
      <c r="D1319" s="38" t="s">
        <v>105</v>
      </c>
      <c r="E1319" s="38" t="s">
        <v>103</v>
      </c>
      <c r="F1319" s="38" t="s">
        <v>106</v>
      </c>
      <c r="G1319" s="38" t="s">
        <v>6358</v>
      </c>
      <c r="H1319" s="19" t="s">
        <v>4174</v>
      </c>
      <c r="I1319" s="16">
        <v>24</v>
      </c>
      <c r="J1319" s="18" t="s">
        <v>5561</v>
      </c>
      <c r="K1319" s="18" t="s">
        <v>39</v>
      </c>
    </row>
    <row r="1320" spans="1:11" x14ac:dyDescent="0.3">
      <c r="A1320" s="50" t="s">
        <v>2194</v>
      </c>
      <c r="B1320" s="40">
        <v>5</v>
      </c>
      <c r="C1320" s="33">
        <v>45673</v>
      </c>
      <c r="D1320" s="37" t="s">
        <v>105</v>
      </c>
      <c r="E1320" s="37" t="s">
        <v>103</v>
      </c>
      <c r="F1320" s="37" t="s">
        <v>112</v>
      </c>
      <c r="G1320" s="37" t="s">
        <v>6344</v>
      </c>
      <c r="H1320" s="16" t="s">
        <v>4242</v>
      </c>
      <c r="I1320" s="16">
        <v>24</v>
      </c>
      <c r="J1320" s="31" t="s">
        <v>5605</v>
      </c>
      <c r="K1320" s="31" t="s">
        <v>47</v>
      </c>
    </row>
    <row r="1321" spans="1:11" x14ac:dyDescent="0.3">
      <c r="A1321" s="50" t="s">
        <v>2208</v>
      </c>
      <c r="B1321" s="23">
        <v>4</v>
      </c>
      <c r="C1321" s="33">
        <v>45672</v>
      </c>
      <c r="D1321" s="37" t="s">
        <v>102</v>
      </c>
      <c r="E1321" s="37" t="s">
        <v>103</v>
      </c>
      <c r="F1321" s="37" t="s">
        <v>112</v>
      </c>
      <c r="G1321" s="37" t="s">
        <v>6344</v>
      </c>
      <c r="H1321" s="16" t="s">
        <v>4264</v>
      </c>
      <c r="I1321" s="16">
        <v>24</v>
      </c>
      <c r="J1321" s="31" t="s">
        <v>468</v>
      </c>
      <c r="K1321" s="31" t="s">
        <v>46</v>
      </c>
    </row>
    <row r="1322" spans="1:11" ht="33" x14ac:dyDescent="0.3">
      <c r="A1322" s="38" t="s">
        <v>2243</v>
      </c>
      <c r="B1322" s="24">
        <v>5</v>
      </c>
      <c r="C1322" s="34">
        <v>45675</v>
      </c>
      <c r="D1322" s="38" t="s">
        <v>102</v>
      </c>
      <c r="E1322" s="38" t="s">
        <v>103</v>
      </c>
      <c r="F1322" s="38" t="s">
        <v>112</v>
      </c>
      <c r="G1322" s="38" t="s">
        <v>6344</v>
      </c>
      <c r="H1322" s="19" t="s">
        <v>4311</v>
      </c>
      <c r="I1322" s="16">
        <v>24</v>
      </c>
      <c r="J1322" s="18" t="s">
        <v>760</v>
      </c>
      <c r="K1322" s="18" t="s">
        <v>46</v>
      </c>
    </row>
    <row r="1323" spans="1:11" ht="33" x14ac:dyDescent="0.3">
      <c r="A1323" s="50" t="s">
        <v>2244</v>
      </c>
      <c r="B1323" s="23">
        <v>5</v>
      </c>
      <c r="C1323" s="33">
        <v>45675</v>
      </c>
      <c r="D1323" s="38" t="s">
        <v>102</v>
      </c>
      <c r="E1323" s="38" t="s">
        <v>103</v>
      </c>
      <c r="F1323" s="38" t="s">
        <v>112</v>
      </c>
      <c r="G1323" s="38" t="s">
        <v>6344</v>
      </c>
      <c r="H1323" s="16" t="s">
        <v>4312</v>
      </c>
      <c r="I1323" s="16">
        <v>24</v>
      </c>
      <c r="J1323" s="31" t="s">
        <v>770</v>
      </c>
      <c r="K1323" s="31" t="s">
        <v>46</v>
      </c>
    </row>
    <row r="1324" spans="1:11" x14ac:dyDescent="0.3">
      <c r="A1324" s="50" t="s">
        <v>2245</v>
      </c>
      <c r="B1324" s="23">
        <v>5</v>
      </c>
      <c r="C1324" s="33">
        <v>45672</v>
      </c>
      <c r="D1324" s="38" t="s">
        <v>102</v>
      </c>
      <c r="E1324" s="38" t="s">
        <v>103</v>
      </c>
      <c r="F1324" s="38" t="s">
        <v>112</v>
      </c>
      <c r="G1324" s="38" t="s">
        <v>6344</v>
      </c>
      <c r="H1324" s="16" t="s">
        <v>4313</v>
      </c>
      <c r="I1324" s="16">
        <v>24</v>
      </c>
      <c r="J1324" s="31" t="s">
        <v>5649</v>
      </c>
      <c r="K1324" s="31" t="s">
        <v>46</v>
      </c>
    </row>
    <row r="1325" spans="1:11" x14ac:dyDescent="0.3">
      <c r="A1325" s="38" t="s">
        <v>2246</v>
      </c>
      <c r="B1325" s="24">
        <v>5</v>
      </c>
      <c r="C1325" s="34">
        <v>45672</v>
      </c>
      <c r="D1325" s="37" t="s">
        <v>102</v>
      </c>
      <c r="E1325" s="37" t="s">
        <v>103</v>
      </c>
      <c r="F1325" s="37" t="s">
        <v>112</v>
      </c>
      <c r="G1325" s="37" t="s">
        <v>6344</v>
      </c>
      <c r="H1325" s="19" t="s">
        <v>4314</v>
      </c>
      <c r="I1325" s="16">
        <v>24</v>
      </c>
      <c r="J1325" s="18" t="s">
        <v>768</v>
      </c>
      <c r="K1325" s="18" t="s">
        <v>46</v>
      </c>
    </row>
    <row r="1326" spans="1:11" x14ac:dyDescent="0.3">
      <c r="A1326" s="38" t="s">
        <v>2285</v>
      </c>
      <c r="B1326" s="24">
        <v>5</v>
      </c>
      <c r="C1326" s="34">
        <v>45674</v>
      </c>
      <c r="D1326" s="37" t="s">
        <v>105</v>
      </c>
      <c r="E1326" s="37" t="s">
        <v>103</v>
      </c>
      <c r="F1326" s="37" t="s">
        <v>110</v>
      </c>
      <c r="G1326" s="37" t="s">
        <v>6344</v>
      </c>
      <c r="H1326" s="19" t="s">
        <v>4379</v>
      </c>
      <c r="I1326" s="16">
        <v>24</v>
      </c>
      <c r="J1326" s="18" t="s">
        <v>425</v>
      </c>
      <c r="K1326" s="18" t="s">
        <v>87</v>
      </c>
    </row>
    <row r="1327" spans="1:11" x14ac:dyDescent="0.3">
      <c r="A1327" s="50" t="s">
        <v>2357</v>
      </c>
      <c r="B1327" s="23">
        <v>5</v>
      </c>
      <c r="C1327" s="33">
        <v>45674</v>
      </c>
      <c r="D1327" s="37" t="s">
        <v>105</v>
      </c>
      <c r="E1327" s="37" t="s">
        <v>103</v>
      </c>
      <c r="F1327" s="37" t="s">
        <v>6395</v>
      </c>
      <c r="G1327" s="37" t="s">
        <v>6344</v>
      </c>
      <c r="H1327" s="16" t="s">
        <v>4487</v>
      </c>
      <c r="I1327" s="16">
        <v>24</v>
      </c>
      <c r="J1327" s="31" t="s">
        <v>5730</v>
      </c>
      <c r="K1327" s="31" t="s">
        <v>35</v>
      </c>
    </row>
    <row r="1328" spans="1:11" x14ac:dyDescent="0.3">
      <c r="A1328" s="50" t="s">
        <v>2363</v>
      </c>
      <c r="B1328" s="40">
        <v>4</v>
      </c>
      <c r="C1328" s="33">
        <v>45670</v>
      </c>
      <c r="D1328" s="37" t="s">
        <v>6339</v>
      </c>
      <c r="E1328" s="37" t="s">
        <v>103</v>
      </c>
      <c r="F1328" s="37" t="s">
        <v>6367</v>
      </c>
      <c r="G1328" s="37" t="s">
        <v>6344</v>
      </c>
      <c r="H1328" s="16" t="s">
        <v>4496</v>
      </c>
      <c r="I1328" s="16">
        <v>24</v>
      </c>
      <c r="J1328" s="31" t="s">
        <v>5738</v>
      </c>
      <c r="K1328" s="31" t="s">
        <v>66</v>
      </c>
    </row>
    <row r="1329" spans="1:11" x14ac:dyDescent="0.3">
      <c r="A1329" s="50" t="s">
        <v>2372</v>
      </c>
      <c r="B1329" s="40">
        <v>5</v>
      </c>
      <c r="C1329" s="33">
        <v>45673</v>
      </c>
      <c r="D1329" s="37" t="s">
        <v>102</v>
      </c>
      <c r="E1329" s="37" t="s">
        <v>103</v>
      </c>
      <c r="F1329" s="37" t="s">
        <v>113</v>
      </c>
      <c r="G1329" s="37" t="s">
        <v>6344</v>
      </c>
      <c r="H1329" s="16" t="s">
        <v>4510</v>
      </c>
      <c r="I1329" s="16">
        <v>24</v>
      </c>
      <c r="J1329" s="31" t="s">
        <v>5750</v>
      </c>
      <c r="K1329" s="31" t="s">
        <v>13</v>
      </c>
    </row>
    <row r="1330" spans="1:11" x14ac:dyDescent="0.3">
      <c r="A1330" s="38" t="s">
        <v>2100</v>
      </c>
      <c r="B1330" s="24">
        <v>5</v>
      </c>
      <c r="C1330" s="34">
        <v>45670</v>
      </c>
      <c r="D1330" s="37" t="s">
        <v>105</v>
      </c>
      <c r="E1330" s="37" t="s">
        <v>103</v>
      </c>
      <c r="F1330" s="37" t="s">
        <v>113</v>
      </c>
      <c r="G1330" s="37" t="s">
        <v>6340</v>
      </c>
      <c r="H1330" s="19" t="s">
        <v>4527</v>
      </c>
      <c r="I1330" s="16">
        <v>24</v>
      </c>
      <c r="J1330" s="18" t="s">
        <v>5770</v>
      </c>
      <c r="K1330" s="18" t="s">
        <v>82</v>
      </c>
    </row>
    <row r="1331" spans="1:11" ht="33" x14ac:dyDescent="0.3">
      <c r="A1331" s="50" t="s">
        <v>2418</v>
      </c>
      <c r="B1331" s="40">
        <v>5</v>
      </c>
      <c r="C1331" s="33">
        <v>45673</v>
      </c>
      <c r="D1331" s="37" t="s">
        <v>102</v>
      </c>
      <c r="E1331" s="37" t="s">
        <v>103</v>
      </c>
      <c r="F1331" s="37" t="s">
        <v>6352</v>
      </c>
      <c r="G1331" s="37" t="s">
        <v>6344</v>
      </c>
      <c r="H1331" s="16" t="s">
        <v>4585</v>
      </c>
      <c r="I1331" s="16">
        <v>24</v>
      </c>
      <c r="J1331" s="31" t="s">
        <v>5804</v>
      </c>
      <c r="K1331" s="31" t="s">
        <v>45</v>
      </c>
    </row>
    <row r="1332" spans="1:11" x14ac:dyDescent="0.3">
      <c r="A1332" s="38" t="s">
        <v>2419</v>
      </c>
      <c r="B1332" s="24">
        <v>5</v>
      </c>
      <c r="C1332" s="34">
        <v>45672</v>
      </c>
      <c r="D1332" s="37" t="s">
        <v>102</v>
      </c>
      <c r="E1332" s="37" t="s">
        <v>103</v>
      </c>
      <c r="F1332" s="37" t="s">
        <v>6352</v>
      </c>
      <c r="G1332" s="37" t="s">
        <v>6344</v>
      </c>
      <c r="H1332" s="19" t="s">
        <v>4586</v>
      </c>
      <c r="I1332" s="16">
        <v>24</v>
      </c>
      <c r="J1332" s="18" t="s">
        <v>314</v>
      </c>
      <c r="K1332" s="18" t="s">
        <v>45</v>
      </c>
    </row>
    <row r="1333" spans="1:11" x14ac:dyDescent="0.3">
      <c r="A1333" s="50" t="s">
        <v>2420</v>
      </c>
      <c r="B1333" s="40">
        <v>5</v>
      </c>
      <c r="C1333" s="33">
        <v>45671</v>
      </c>
      <c r="D1333" s="37" t="s">
        <v>102</v>
      </c>
      <c r="E1333" s="37" t="s">
        <v>103</v>
      </c>
      <c r="F1333" s="37" t="s">
        <v>6352</v>
      </c>
      <c r="G1333" s="37" t="s">
        <v>6344</v>
      </c>
      <c r="H1333" s="32" t="s">
        <v>4587</v>
      </c>
      <c r="I1333" s="16">
        <v>24</v>
      </c>
      <c r="J1333" s="31" t="s">
        <v>5798</v>
      </c>
      <c r="K1333" s="31" t="s">
        <v>45</v>
      </c>
    </row>
    <row r="1334" spans="1:11" x14ac:dyDescent="0.3">
      <c r="A1334" s="50" t="s">
        <v>5879</v>
      </c>
      <c r="B1334" s="40">
        <v>3.3</v>
      </c>
      <c r="C1334" s="33">
        <v>45669</v>
      </c>
      <c r="D1334" s="37" t="s">
        <v>102</v>
      </c>
      <c r="E1334" s="37" t="s">
        <v>111</v>
      </c>
      <c r="F1334" s="37" t="s">
        <v>114</v>
      </c>
      <c r="G1334" s="37" t="s">
        <v>6350</v>
      </c>
      <c r="H1334" s="16" t="s">
        <v>5994</v>
      </c>
      <c r="I1334" s="16">
        <v>24</v>
      </c>
      <c r="J1334" s="31" t="s">
        <v>6121</v>
      </c>
      <c r="K1334" s="31" t="s">
        <v>224</v>
      </c>
    </row>
    <row r="1335" spans="1:11" x14ac:dyDescent="0.3">
      <c r="A1335" s="50" t="s">
        <v>5885</v>
      </c>
      <c r="B1335" s="40">
        <v>4.5</v>
      </c>
      <c r="C1335" s="33">
        <v>45674</v>
      </c>
      <c r="D1335" s="37" t="s">
        <v>102</v>
      </c>
      <c r="E1335" s="37" t="s">
        <v>111</v>
      </c>
      <c r="F1335" s="37" t="s">
        <v>114</v>
      </c>
      <c r="G1335" s="37" t="s">
        <v>6350</v>
      </c>
      <c r="H1335" s="16" t="s">
        <v>6001</v>
      </c>
      <c r="I1335" s="16">
        <v>24</v>
      </c>
      <c r="J1335" s="31" t="s">
        <v>6128</v>
      </c>
      <c r="K1335" s="31" t="s">
        <v>224</v>
      </c>
    </row>
    <row r="1336" spans="1:11" x14ac:dyDescent="0.3">
      <c r="A1336" s="50" t="s">
        <v>5920</v>
      </c>
      <c r="B1336" s="40">
        <v>5</v>
      </c>
      <c r="C1336" s="36">
        <v>45673</v>
      </c>
      <c r="D1336" s="37" t="s">
        <v>102</v>
      </c>
      <c r="E1336" s="37" t="s">
        <v>111</v>
      </c>
      <c r="F1336" s="37" t="s">
        <v>114</v>
      </c>
      <c r="G1336" s="37" t="s">
        <v>6350</v>
      </c>
      <c r="H1336" s="16" t="s">
        <v>6040</v>
      </c>
      <c r="I1336" s="16">
        <v>24</v>
      </c>
      <c r="J1336" s="31" t="s">
        <v>6152</v>
      </c>
      <c r="K1336" s="31" t="s">
        <v>224</v>
      </c>
    </row>
    <row r="1337" spans="1:11" x14ac:dyDescent="0.3">
      <c r="A1337" s="50" t="s">
        <v>5921</v>
      </c>
      <c r="B1337" s="40">
        <v>5</v>
      </c>
      <c r="C1337" s="36">
        <v>45672</v>
      </c>
      <c r="D1337" s="37" t="s">
        <v>102</v>
      </c>
      <c r="E1337" s="37" t="s">
        <v>111</v>
      </c>
      <c r="F1337" s="37" t="s">
        <v>114</v>
      </c>
      <c r="G1337" s="37" t="s">
        <v>6350</v>
      </c>
      <c r="H1337" s="16" t="s">
        <v>6041</v>
      </c>
      <c r="I1337" s="16">
        <v>24</v>
      </c>
      <c r="J1337" s="31" t="s">
        <v>6161</v>
      </c>
      <c r="K1337" s="31" t="s">
        <v>224</v>
      </c>
    </row>
    <row r="1338" spans="1:11" x14ac:dyDescent="0.3">
      <c r="A1338" s="50" t="s">
        <v>5922</v>
      </c>
      <c r="B1338" s="40">
        <v>5</v>
      </c>
      <c r="C1338" s="36">
        <v>45670</v>
      </c>
      <c r="D1338" s="37" t="s">
        <v>102</v>
      </c>
      <c r="E1338" s="37" t="s">
        <v>111</v>
      </c>
      <c r="F1338" s="37" t="s">
        <v>114</v>
      </c>
      <c r="G1338" s="37" t="s">
        <v>6350</v>
      </c>
      <c r="H1338" s="16" t="s">
        <v>6042</v>
      </c>
      <c r="I1338" s="16">
        <v>24</v>
      </c>
      <c r="J1338" s="31" t="s">
        <v>6162</v>
      </c>
      <c r="K1338" s="31" t="s">
        <v>224</v>
      </c>
    </row>
    <row r="1339" spans="1:11" x14ac:dyDescent="0.3">
      <c r="A1339" s="50" t="s">
        <v>5944</v>
      </c>
      <c r="B1339" s="40">
        <v>4.8</v>
      </c>
      <c r="C1339" s="36">
        <v>45671</v>
      </c>
      <c r="D1339" s="37" t="s">
        <v>102</v>
      </c>
      <c r="E1339" s="37" t="s">
        <v>111</v>
      </c>
      <c r="F1339" s="37" t="s">
        <v>6349</v>
      </c>
      <c r="G1339" s="37" t="s">
        <v>6344</v>
      </c>
      <c r="H1339" s="16" t="s">
        <v>6066</v>
      </c>
      <c r="I1339" s="16">
        <v>24</v>
      </c>
      <c r="J1339" s="31" t="s">
        <v>6181</v>
      </c>
      <c r="K1339" s="31" t="s">
        <v>142</v>
      </c>
    </row>
    <row r="1340" spans="1:11" x14ac:dyDescent="0.3">
      <c r="A1340" s="50" t="s">
        <v>5945</v>
      </c>
      <c r="B1340" s="40">
        <v>4.8</v>
      </c>
      <c r="C1340" s="36">
        <v>45671</v>
      </c>
      <c r="D1340" s="37" t="s">
        <v>102</v>
      </c>
      <c r="E1340" s="37" t="s">
        <v>111</v>
      </c>
      <c r="F1340" s="37" t="s">
        <v>6349</v>
      </c>
      <c r="G1340" s="37" t="s">
        <v>6344</v>
      </c>
      <c r="H1340" s="16" t="s">
        <v>6067</v>
      </c>
      <c r="I1340" s="16">
        <v>24</v>
      </c>
      <c r="J1340" s="31" t="s">
        <v>492</v>
      </c>
      <c r="K1340" s="31" t="s">
        <v>142</v>
      </c>
    </row>
    <row r="1341" spans="1:11" x14ac:dyDescent="0.3">
      <c r="A1341" s="50" t="s">
        <v>6243</v>
      </c>
      <c r="B1341" s="40">
        <v>5</v>
      </c>
      <c r="C1341" s="36" t="s">
        <v>6244</v>
      </c>
      <c r="D1341" s="37" t="s">
        <v>105</v>
      </c>
      <c r="E1341" s="37" t="s">
        <v>108</v>
      </c>
      <c r="F1341" s="37" t="s">
        <v>109</v>
      </c>
      <c r="G1341" s="37" t="s">
        <v>6346</v>
      </c>
      <c r="H1341" s="16" t="s">
        <v>6300</v>
      </c>
      <c r="I1341" s="16">
        <v>24</v>
      </c>
      <c r="J1341" s="31" t="s">
        <v>6301</v>
      </c>
      <c r="K1341" s="31" t="s">
        <v>284</v>
      </c>
    </row>
    <row r="1342" spans="1:11" x14ac:dyDescent="0.3">
      <c r="A1342" s="54" t="s">
        <v>1005</v>
      </c>
      <c r="B1342" s="25">
        <v>5</v>
      </c>
      <c r="C1342" s="35">
        <v>45671</v>
      </c>
      <c r="D1342" s="38" t="s">
        <v>6342</v>
      </c>
      <c r="E1342" s="38" t="s">
        <v>103</v>
      </c>
      <c r="F1342" s="38" t="s">
        <v>6343</v>
      </c>
      <c r="G1342" s="38" t="s">
        <v>6344</v>
      </c>
      <c r="H1342" s="19" t="s">
        <v>2502</v>
      </c>
      <c r="I1342" s="16">
        <v>23</v>
      </c>
      <c r="J1342" s="21" t="s">
        <v>4686</v>
      </c>
      <c r="K1342" s="21" t="s">
        <v>65</v>
      </c>
    </row>
    <row r="1343" spans="1:11" x14ac:dyDescent="0.3">
      <c r="A1343" s="38" t="s">
        <v>1015</v>
      </c>
      <c r="B1343" s="24">
        <v>5</v>
      </c>
      <c r="C1343" s="34">
        <v>45669</v>
      </c>
      <c r="D1343" s="38" t="s">
        <v>102</v>
      </c>
      <c r="E1343" s="38" t="s">
        <v>103</v>
      </c>
      <c r="F1343" s="38" t="s">
        <v>104</v>
      </c>
      <c r="G1343" s="38" t="s">
        <v>6344</v>
      </c>
      <c r="H1343" s="19" t="s">
        <v>2517</v>
      </c>
      <c r="I1343" s="16">
        <v>23</v>
      </c>
      <c r="J1343" s="18" t="s">
        <v>4698</v>
      </c>
      <c r="K1343" s="18" t="s">
        <v>95</v>
      </c>
    </row>
    <row r="1344" spans="1:11" x14ac:dyDescent="0.3">
      <c r="A1344" s="38" t="s">
        <v>1038</v>
      </c>
      <c r="B1344" s="24">
        <v>5</v>
      </c>
      <c r="C1344" s="34">
        <v>45671</v>
      </c>
      <c r="D1344" s="38" t="s">
        <v>102</v>
      </c>
      <c r="E1344" s="38" t="s">
        <v>103</v>
      </c>
      <c r="F1344" s="38" t="s">
        <v>6368</v>
      </c>
      <c r="G1344" s="38" t="s">
        <v>6344</v>
      </c>
      <c r="H1344" s="19" t="s">
        <v>2554</v>
      </c>
      <c r="I1344" s="16">
        <v>23</v>
      </c>
      <c r="J1344" s="18" t="s">
        <v>4724</v>
      </c>
      <c r="K1344" s="18" t="s">
        <v>49</v>
      </c>
    </row>
    <row r="1345" spans="1:11" x14ac:dyDescent="0.3">
      <c r="A1345" s="50" t="s">
        <v>1085</v>
      </c>
      <c r="B1345" s="23">
        <v>5</v>
      </c>
      <c r="C1345" s="33">
        <v>45673</v>
      </c>
      <c r="D1345" s="38" t="s">
        <v>105</v>
      </c>
      <c r="E1345" s="38" t="s">
        <v>103</v>
      </c>
      <c r="F1345" s="38" t="s">
        <v>107</v>
      </c>
      <c r="G1345" s="38" t="s">
        <v>6340</v>
      </c>
      <c r="H1345" s="32" t="s">
        <v>2630</v>
      </c>
      <c r="I1345" s="16">
        <v>23</v>
      </c>
      <c r="J1345" s="31" t="s">
        <v>4762</v>
      </c>
      <c r="K1345" s="31" t="s">
        <v>28</v>
      </c>
    </row>
    <row r="1346" spans="1:11" x14ac:dyDescent="0.3">
      <c r="A1346" s="38" t="s">
        <v>1107</v>
      </c>
      <c r="B1346" s="24">
        <v>5</v>
      </c>
      <c r="C1346" s="34">
        <v>45669</v>
      </c>
      <c r="D1346" s="37" t="s">
        <v>102</v>
      </c>
      <c r="E1346" s="37" t="s">
        <v>108</v>
      </c>
      <c r="F1346" s="37" t="s">
        <v>109</v>
      </c>
      <c r="G1346" s="37" t="s">
        <v>6340</v>
      </c>
      <c r="H1346" s="19" t="s">
        <v>2670</v>
      </c>
      <c r="I1346" s="16">
        <v>23</v>
      </c>
      <c r="J1346" s="18" t="s">
        <v>4785</v>
      </c>
      <c r="K1346" s="18" t="s">
        <v>29</v>
      </c>
    </row>
    <row r="1347" spans="1:11" x14ac:dyDescent="0.3">
      <c r="A1347" s="38" t="s">
        <v>1056</v>
      </c>
      <c r="B1347" s="24">
        <v>5</v>
      </c>
      <c r="C1347" s="34">
        <v>45672</v>
      </c>
      <c r="D1347" s="38" t="s">
        <v>105</v>
      </c>
      <c r="E1347" s="38" t="s">
        <v>103</v>
      </c>
      <c r="F1347" s="38" t="s">
        <v>104</v>
      </c>
      <c r="G1347" s="38" t="s">
        <v>6353</v>
      </c>
      <c r="H1347" s="19" t="s">
        <v>2690</v>
      </c>
      <c r="I1347" s="16">
        <v>23</v>
      </c>
      <c r="J1347" s="18" t="s">
        <v>136</v>
      </c>
      <c r="K1347" s="18" t="s">
        <v>94</v>
      </c>
    </row>
    <row r="1348" spans="1:11" x14ac:dyDescent="0.3">
      <c r="A1348" s="50" t="s">
        <v>650</v>
      </c>
      <c r="B1348" s="40">
        <v>4</v>
      </c>
      <c r="C1348" s="33">
        <v>45673</v>
      </c>
      <c r="D1348" s="38" t="s">
        <v>6342</v>
      </c>
      <c r="E1348" s="38" t="s">
        <v>103</v>
      </c>
      <c r="F1348" s="38" t="s">
        <v>6348</v>
      </c>
      <c r="G1348" s="38" t="s">
        <v>6344</v>
      </c>
      <c r="H1348" s="32" t="s">
        <v>2808</v>
      </c>
      <c r="I1348" s="16">
        <v>23</v>
      </c>
      <c r="J1348" s="31" t="s">
        <v>230</v>
      </c>
      <c r="K1348" s="31" t="s">
        <v>59</v>
      </c>
    </row>
    <row r="1349" spans="1:11" x14ac:dyDescent="0.3">
      <c r="A1349" s="50" t="s">
        <v>1253</v>
      </c>
      <c r="B1349" s="23">
        <v>5</v>
      </c>
      <c r="C1349" s="33">
        <v>45674</v>
      </c>
      <c r="D1349" s="37" t="s">
        <v>6342</v>
      </c>
      <c r="E1349" s="37" t="s">
        <v>103</v>
      </c>
      <c r="F1349" s="37" t="s">
        <v>6348</v>
      </c>
      <c r="G1349" s="37" t="s">
        <v>6344</v>
      </c>
      <c r="H1349" s="16" t="s">
        <v>2866</v>
      </c>
      <c r="I1349" s="16">
        <v>23</v>
      </c>
      <c r="J1349" s="31" t="s">
        <v>302</v>
      </c>
      <c r="K1349" s="31" t="s">
        <v>59</v>
      </c>
    </row>
    <row r="1350" spans="1:11" x14ac:dyDescent="0.3">
      <c r="A1350" s="50" t="s">
        <v>1254</v>
      </c>
      <c r="B1350" s="23">
        <v>5</v>
      </c>
      <c r="C1350" s="33">
        <v>45670</v>
      </c>
      <c r="D1350" s="37" t="s">
        <v>6342</v>
      </c>
      <c r="E1350" s="37" t="s">
        <v>103</v>
      </c>
      <c r="F1350" s="37" t="s">
        <v>6348</v>
      </c>
      <c r="G1350" s="37" t="s">
        <v>6344</v>
      </c>
      <c r="H1350" s="32" t="s">
        <v>2867</v>
      </c>
      <c r="I1350" s="16">
        <v>23</v>
      </c>
      <c r="J1350" s="31" t="s">
        <v>4905</v>
      </c>
      <c r="K1350" s="31" t="s">
        <v>59</v>
      </c>
    </row>
    <row r="1351" spans="1:11" x14ac:dyDescent="0.3">
      <c r="A1351" s="38" t="s">
        <v>1302</v>
      </c>
      <c r="B1351" s="24">
        <v>5</v>
      </c>
      <c r="C1351" s="34">
        <v>45672</v>
      </c>
      <c r="D1351" s="37" t="s">
        <v>6339</v>
      </c>
      <c r="E1351" s="37" t="s">
        <v>103</v>
      </c>
      <c r="F1351" s="37" t="s">
        <v>6381</v>
      </c>
      <c r="G1351" s="37" t="s">
        <v>6344</v>
      </c>
      <c r="H1351" s="19" t="s">
        <v>2932</v>
      </c>
      <c r="I1351" s="16">
        <v>23</v>
      </c>
      <c r="J1351" s="18" t="s">
        <v>856</v>
      </c>
      <c r="K1351" s="18" t="s">
        <v>68</v>
      </c>
    </row>
    <row r="1352" spans="1:11" x14ac:dyDescent="0.3">
      <c r="A1352" s="38" t="s">
        <v>1302</v>
      </c>
      <c r="B1352" s="24">
        <v>5</v>
      </c>
      <c r="C1352" s="34">
        <v>45672</v>
      </c>
      <c r="D1352" s="37" t="s">
        <v>6339</v>
      </c>
      <c r="E1352" s="37" t="s">
        <v>103</v>
      </c>
      <c r="F1352" s="37" t="s">
        <v>6381</v>
      </c>
      <c r="G1352" s="37" t="s">
        <v>6344</v>
      </c>
      <c r="H1352" s="19" t="s">
        <v>2933</v>
      </c>
      <c r="I1352" s="16">
        <v>23</v>
      </c>
      <c r="J1352" s="18" t="s">
        <v>4942</v>
      </c>
      <c r="K1352" s="18" t="s">
        <v>68</v>
      </c>
    </row>
    <row r="1353" spans="1:11" x14ac:dyDescent="0.3">
      <c r="A1353" s="38" t="s">
        <v>1303</v>
      </c>
      <c r="B1353" s="24">
        <v>5</v>
      </c>
      <c r="C1353" s="34">
        <v>45671</v>
      </c>
      <c r="D1353" s="37" t="s">
        <v>6339</v>
      </c>
      <c r="E1353" s="37" t="s">
        <v>103</v>
      </c>
      <c r="F1353" s="37" t="s">
        <v>6381</v>
      </c>
      <c r="G1353" s="37" t="s">
        <v>6344</v>
      </c>
      <c r="H1353" s="19" t="s">
        <v>2934</v>
      </c>
      <c r="I1353" s="16">
        <v>23</v>
      </c>
      <c r="J1353" s="18" t="s">
        <v>4943</v>
      </c>
      <c r="K1353" s="18" t="s">
        <v>68</v>
      </c>
    </row>
    <row r="1354" spans="1:11" x14ac:dyDescent="0.3">
      <c r="A1354" s="50" t="s">
        <v>1428</v>
      </c>
      <c r="B1354" s="23">
        <v>5</v>
      </c>
      <c r="C1354" s="33">
        <v>45673</v>
      </c>
      <c r="D1354" s="38" t="s">
        <v>105</v>
      </c>
      <c r="E1354" s="38" t="s">
        <v>103</v>
      </c>
      <c r="F1354" s="38" t="s">
        <v>104</v>
      </c>
      <c r="G1354" s="38" t="s">
        <v>6344</v>
      </c>
      <c r="H1354" s="16" t="s">
        <v>3113</v>
      </c>
      <c r="I1354" s="16">
        <v>23</v>
      </c>
      <c r="J1354" s="31" t="s">
        <v>880</v>
      </c>
      <c r="K1354" s="31" t="s">
        <v>81</v>
      </c>
    </row>
    <row r="1355" spans="1:11" x14ac:dyDescent="0.3">
      <c r="A1355" s="38" t="s">
        <v>1502</v>
      </c>
      <c r="B1355" s="24">
        <v>5</v>
      </c>
      <c r="C1355" s="34">
        <v>45675</v>
      </c>
      <c r="D1355" s="37" t="s">
        <v>102</v>
      </c>
      <c r="E1355" s="37" t="s">
        <v>103</v>
      </c>
      <c r="F1355" s="37" t="s">
        <v>104</v>
      </c>
      <c r="G1355" s="37" t="s">
        <v>6344</v>
      </c>
      <c r="H1355" s="19" t="s">
        <v>3219</v>
      </c>
      <c r="I1355" s="16">
        <v>23</v>
      </c>
      <c r="J1355" s="18" t="s">
        <v>5098</v>
      </c>
      <c r="K1355" s="18" t="s">
        <v>30</v>
      </c>
    </row>
    <row r="1356" spans="1:11" x14ac:dyDescent="0.3">
      <c r="A1356" s="50" t="s">
        <v>223</v>
      </c>
      <c r="B1356" s="40">
        <v>5</v>
      </c>
      <c r="C1356" s="33">
        <v>45674</v>
      </c>
      <c r="D1356" s="37" t="s">
        <v>102</v>
      </c>
      <c r="E1356" s="37" t="s">
        <v>103</v>
      </c>
      <c r="F1356" s="37" t="s">
        <v>104</v>
      </c>
      <c r="G1356" s="37" t="s">
        <v>6344</v>
      </c>
      <c r="H1356" s="16" t="s">
        <v>3220</v>
      </c>
      <c r="I1356" s="16">
        <v>23</v>
      </c>
      <c r="J1356" s="31" t="s">
        <v>5099</v>
      </c>
      <c r="K1356" s="31" t="s">
        <v>30</v>
      </c>
    </row>
    <row r="1357" spans="1:11" x14ac:dyDescent="0.3">
      <c r="A1357" s="38" t="s">
        <v>1503</v>
      </c>
      <c r="B1357" s="24">
        <v>5</v>
      </c>
      <c r="C1357" s="34">
        <v>45673</v>
      </c>
      <c r="D1357" s="38" t="s">
        <v>102</v>
      </c>
      <c r="E1357" s="38" t="s">
        <v>103</v>
      </c>
      <c r="F1357" s="38" t="s">
        <v>104</v>
      </c>
      <c r="G1357" s="38" t="s">
        <v>6344</v>
      </c>
      <c r="H1357" s="19" t="s">
        <v>3221</v>
      </c>
      <c r="I1357" s="16">
        <v>23</v>
      </c>
      <c r="J1357" s="18" t="s">
        <v>904</v>
      </c>
      <c r="K1357" s="18" t="s">
        <v>30</v>
      </c>
    </row>
    <row r="1358" spans="1:11" x14ac:dyDescent="0.3">
      <c r="A1358" s="38" t="s">
        <v>1500</v>
      </c>
      <c r="B1358" s="24">
        <v>5</v>
      </c>
      <c r="C1358" s="34">
        <v>45671</v>
      </c>
      <c r="D1358" s="38" t="s">
        <v>102</v>
      </c>
      <c r="E1358" s="38" t="s">
        <v>103</v>
      </c>
      <c r="F1358" s="38" t="s">
        <v>104</v>
      </c>
      <c r="G1358" s="38" t="s">
        <v>6344</v>
      </c>
      <c r="H1358" s="19" t="s">
        <v>3222</v>
      </c>
      <c r="I1358" s="16">
        <v>23</v>
      </c>
      <c r="J1358" s="18" t="s">
        <v>910</v>
      </c>
      <c r="K1358" s="18" t="s">
        <v>30</v>
      </c>
    </row>
    <row r="1359" spans="1:11" ht="33" x14ac:dyDescent="0.3">
      <c r="A1359" s="50" t="s">
        <v>1558</v>
      </c>
      <c r="B1359" s="40">
        <v>5</v>
      </c>
      <c r="C1359" s="33">
        <v>45673</v>
      </c>
      <c r="D1359" s="37" t="s">
        <v>105</v>
      </c>
      <c r="E1359" s="37" t="s">
        <v>103</v>
      </c>
      <c r="F1359" s="37" t="s">
        <v>115</v>
      </c>
      <c r="G1359" s="37" t="s">
        <v>6358</v>
      </c>
      <c r="H1359" s="16" t="s">
        <v>3316</v>
      </c>
      <c r="I1359" s="16">
        <v>23</v>
      </c>
      <c r="J1359" s="31" t="s">
        <v>5135</v>
      </c>
      <c r="K1359" s="31" t="s">
        <v>31</v>
      </c>
    </row>
    <row r="1360" spans="1:11" x14ac:dyDescent="0.3">
      <c r="A1360" s="54" t="s">
        <v>1564</v>
      </c>
      <c r="B1360" s="25">
        <v>5</v>
      </c>
      <c r="C1360" s="35">
        <v>45671</v>
      </c>
      <c r="D1360" s="37" t="s">
        <v>105</v>
      </c>
      <c r="E1360" s="37" t="s">
        <v>103</v>
      </c>
      <c r="F1360" s="37" t="s">
        <v>115</v>
      </c>
      <c r="G1360" s="37" t="s">
        <v>6358</v>
      </c>
      <c r="H1360" s="19" t="s">
        <v>3317</v>
      </c>
      <c r="I1360" s="16">
        <v>23</v>
      </c>
      <c r="J1360" s="21" t="s">
        <v>5152</v>
      </c>
      <c r="K1360" s="21" t="s">
        <v>31</v>
      </c>
    </row>
    <row r="1361" spans="1:11" x14ac:dyDescent="0.3">
      <c r="A1361" s="50" t="s">
        <v>1565</v>
      </c>
      <c r="B1361" s="40">
        <v>5</v>
      </c>
      <c r="C1361" s="33">
        <v>45670</v>
      </c>
      <c r="D1361" s="37" t="s">
        <v>105</v>
      </c>
      <c r="E1361" s="37" t="s">
        <v>103</v>
      </c>
      <c r="F1361" s="37" t="s">
        <v>115</v>
      </c>
      <c r="G1361" s="37" t="s">
        <v>6358</v>
      </c>
      <c r="H1361" s="16" t="s">
        <v>3318</v>
      </c>
      <c r="I1361" s="16">
        <v>23</v>
      </c>
      <c r="J1361" s="31" t="s">
        <v>5152</v>
      </c>
      <c r="K1361" s="31" t="s">
        <v>31</v>
      </c>
    </row>
    <row r="1362" spans="1:11" x14ac:dyDescent="0.3">
      <c r="A1362" s="50" t="s">
        <v>1574</v>
      </c>
      <c r="B1362" s="40">
        <v>5</v>
      </c>
      <c r="C1362" s="33">
        <v>45673</v>
      </c>
      <c r="D1362" s="37" t="s">
        <v>105</v>
      </c>
      <c r="E1362" s="37" t="s">
        <v>103</v>
      </c>
      <c r="F1362" s="37" t="s">
        <v>115</v>
      </c>
      <c r="G1362" s="37" t="s">
        <v>6344</v>
      </c>
      <c r="H1362" s="16" t="s">
        <v>3340</v>
      </c>
      <c r="I1362" s="16">
        <v>23</v>
      </c>
      <c r="J1362" s="31" t="s">
        <v>928</v>
      </c>
      <c r="K1362" s="31" t="s">
        <v>32</v>
      </c>
    </row>
    <row r="1363" spans="1:11" ht="33" x14ac:dyDescent="0.3">
      <c r="A1363" s="38" t="s">
        <v>1610</v>
      </c>
      <c r="B1363" s="24">
        <v>5</v>
      </c>
      <c r="C1363" s="34">
        <v>45674</v>
      </c>
      <c r="D1363" s="38" t="s">
        <v>105</v>
      </c>
      <c r="E1363" s="38" t="s">
        <v>103</v>
      </c>
      <c r="F1363" s="38" t="s">
        <v>6370</v>
      </c>
      <c r="G1363" s="38" t="s">
        <v>6344</v>
      </c>
      <c r="H1363" s="19" t="s">
        <v>3390</v>
      </c>
      <c r="I1363" s="16">
        <v>23</v>
      </c>
      <c r="J1363" s="18" t="s">
        <v>5200</v>
      </c>
      <c r="K1363" s="18" t="s">
        <v>48</v>
      </c>
    </row>
    <row r="1364" spans="1:11" x14ac:dyDescent="0.3">
      <c r="A1364" s="38" t="s">
        <v>248</v>
      </c>
      <c r="B1364" s="24">
        <v>5</v>
      </c>
      <c r="C1364" s="34">
        <v>45673</v>
      </c>
      <c r="D1364" s="38" t="s">
        <v>102</v>
      </c>
      <c r="E1364" s="38" t="s">
        <v>103</v>
      </c>
      <c r="F1364" s="38" t="s">
        <v>6412</v>
      </c>
      <c r="G1364" s="38" t="s">
        <v>6344</v>
      </c>
      <c r="H1364" s="19" t="s">
        <v>3414</v>
      </c>
      <c r="I1364" s="16">
        <v>23</v>
      </c>
      <c r="J1364" s="18" t="s">
        <v>929</v>
      </c>
      <c r="K1364" s="18" t="s">
        <v>967</v>
      </c>
    </row>
    <row r="1365" spans="1:11" x14ac:dyDescent="0.3">
      <c r="A1365" s="50" t="s">
        <v>561</v>
      </c>
      <c r="B1365" s="23">
        <v>4</v>
      </c>
      <c r="C1365" s="33">
        <v>45674</v>
      </c>
      <c r="D1365" s="37" t="s">
        <v>102</v>
      </c>
      <c r="E1365" s="37" t="s">
        <v>103</v>
      </c>
      <c r="F1365" s="37" t="s">
        <v>6382</v>
      </c>
      <c r="G1365" s="37" t="s">
        <v>6344</v>
      </c>
      <c r="H1365" s="16" t="s">
        <v>3467</v>
      </c>
      <c r="I1365" s="16">
        <v>23</v>
      </c>
      <c r="J1365" s="31" t="s">
        <v>5258</v>
      </c>
      <c r="K1365" s="31" t="s">
        <v>34</v>
      </c>
    </row>
    <row r="1366" spans="1:11" x14ac:dyDescent="0.3">
      <c r="A1366" s="38" t="s">
        <v>567</v>
      </c>
      <c r="B1366" s="24">
        <v>5</v>
      </c>
      <c r="C1366" s="34">
        <v>45672</v>
      </c>
      <c r="D1366" s="38" t="s">
        <v>102</v>
      </c>
      <c r="E1366" s="38" t="s">
        <v>103</v>
      </c>
      <c r="F1366" s="38" t="s">
        <v>6383</v>
      </c>
      <c r="G1366" s="38" t="s">
        <v>6344</v>
      </c>
      <c r="H1366" s="19" t="s">
        <v>3521</v>
      </c>
      <c r="I1366" s="16">
        <v>23</v>
      </c>
      <c r="J1366" s="18" t="s">
        <v>5305</v>
      </c>
      <c r="K1366" s="18" t="s">
        <v>144</v>
      </c>
    </row>
    <row r="1367" spans="1:11" x14ac:dyDescent="0.3">
      <c r="A1367" s="50" t="s">
        <v>1715</v>
      </c>
      <c r="B1367" s="40">
        <v>5</v>
      </c>
      <c r="C1367" s="33">
        <v>45672</v>
      </c>
      <c r="D1367" s="37" t="s">
        <v>102</v>
      </c>
      <c r="E1367" s="37" t="s">
        <v>103</v>
      </c>
      <c r="F1367" s="37" t="s">
        <v>6392</v>
      </c>
      <c r="G1367" s="37" t="s">
        <v>6344</v>
      </c>
      <c r="H1367" s="16" t="s">
        <v>3537</v>
      </c>
      <c r="I1367" s="16">
        <v>23</v>
      </c>
      <c r="J1367" s="31" t="s">
        <v>937</v>
      </c>
      <c r="K1367" s="31" t="s">
        <v>42</v>
      </c>
    </row>
    <row r="1368" spans="1:11" x14ac:dyDescent="0.3">
      <c r="A1368" s="38" t="s">
        <v>1716</v>
      </c>
      <c r="B1368" s="24">
        <v>5</v>
      </c>
      <c r="C1368" s="34">
        <v>45669</v>
      </c>
      <c r="D1368" s="38" t="s">
        <v>102</v>
      </c>
      <c r="E1368" s="38" t="s">
        <v>103</v>
      </c>
      <c r="F1368" s="38" t="s">
        <v>6392</v>
      </c>
      <c r="G1368" s="38" t="s">
        <v>6344</v>
      </c>
      <c r="H1368" s="19" t="s">
        <v>3538</v>
      </c>
      <c r="I1368" s="16">
        <v>23</v>
      </c>
      <c r="J1368" s="18" t="s">
        <v>479</v>
      </c>
      <c r="K1368" s="18" t="s">
        <v>42</v>
      </c>
    </row>
    <row r="1369" spans="1:11" ht="33" x14ac:dyDescent="0.3">
      <c r="A1369" s="38" t="s">
        <v>1791</v>
      </c>
      <c r="B1369" s="24">
        <v>5</v>
      </c>
      <c r="C1369" s="34">
        <v>45671</v>
      </c>
      <c r="D1369" s="38" t="s">
        <v>6339</v>
      </c>
      <c r="E1369" s="38" t="s">
        <v>103</v>
      </c>
      <c r="F1369" s="38" t="s">
        <v>6339</v>
      </c>
      <c r="G1369" s="38" t="s">
        <v>6340</v>
      </c>
      <c r="H1369" s="19" t="s">
        <v>3646</v>
      </c>
      <c r="I1369" s="16">
        <v>23</v>
      </c>
      <c r="J1369" s="18" t="s">
        <v>432</v>
      </c>
      <c r="K1369" s="18" t="s">
        <v>56</v>
      </c>
    </row>
    <row r="1370" spans="1:11" ht="33" x14ac:dyDescent="0.3">
      <c r="A1370" s="38" t="s">
        <v>1818</v>
      </c>
      <c r="B1370" s="24">
        <v>5</v>
      </c>
      <c r="C1370" s="34">
        <v>45670</v>
      </c>
      <c r="D1370" s="37" t="s">
        <v>102</v>
      </c>
      <c r="E1370" s="37" t="s">
        <v>103</v>
      </c>
      <c r="F1370" s="37" t="s">
        <v>6389</v>
      </c>
      <c r="G1370" s="37" t="s">
        <v>6344</v>
      </c>
      <c r="H1370" s="19" t="s">
        <v>3703</v>
      </c>
      <c r="I1370" s="16">
        <v>23</v>
      </c>
      <c r="J1370" s="18" t="s">
        <v>5381</v>
      </c>
      <c r="K1370" s="18" t="s">
        <v>14</v>
      </c>
    </row>
    <row r="1371" spans="1:11" x14ac:dyDescent="0.3">
      <c r="A1371" s="38" t="s">
        <v>1861</v>
      </c>
      <c r="B1371" s="24">
        <v>5</v>
      </c>
      <c r="C1371" s="34">
        <v>45670</v>
      </c>
      <c r="D1371" s="37" t="s">
        <v>105</v>
      </c>
      <c r="E1371" s="37" t="s">
        <v>103</v>
      </c>
      <c r="F1371" s="37" t="s">
        <v>6394</v>
      </c>
      <c r="G1371" s="37" t="s">
        <v>6344</v>
      </c>
      <c r="H1371" s="19" t="s">
        <v>3760</v>
      </c>
      <c r="I1371" s="16">
        <v>23</v>
      </c>
      <c r="J1371" s="18" t="s">
        <v>5426</v>
      </c>
      <c r="K1371" s="18" t="s">
        <v>89</v>
      </c>
    </row>
    <row r="1372" spans="1:11" x14ac:dyDescent="0.3">
      <c r="A1372" s="38" t="s">
        <v>1869</v>
      </c>
      <c r="B1372" s="24">
        <v>5</v>
      </c>
      <c r="C1372" s="34">
        <v>45670</v>
      </c>
      <c r="D1372" s="37" t="s">
        <v>105</v>
      </c>
      <c r="E1372" s="37" t="s">
        <v>103</v>
      </c>
      <c r="F1372" s="37" t="s">
        <v>110</v>
      </c>
      <c r="G1372" s="37" t="s">
        <v>6353</v>
      </c>
      <c r="H1372" s="19" t="s">
        <v>3774</v>
      </c>
      <c r="I1372" s="16">
        <v>23</v>
      </c>
      <c r="J1372" s="18" t="s">
        <v>5439</v>
      </c>
      <c r="K1372" s="18" t="s">
        <v>88</v>
      </c>
    </row>
    <row r="1373" spans="1:11" x14ac:dyDescent="0.3">
      <c r="A1373" s="50" t="s">
        <v>1649</v>
      </c>
      <c r="B1373" s="40">
        <v>5</v>
      </c>
      <c r="C1373" s="33">
        <v>45675</v>
      </c>
      <c r="D1373" s="37" t="s">
        <v>105</v>
      </c>
      <c r="E1373" s="37" t="s">
        <v>103</v>
      </c>
      <c r="F1373" s="37" t="s">
        <v>106</v>
      </c>
      <c r="G1373" s="37" t="s">
        <v>6344</v>
      </c>
      <c r="H1373" s="16" t="s">
        <v>3960</v>
      </c>
      <c r="I1373" s="16">
        <v>23</v>
      </c>
      <c r="J1373" s="31" t="s">
        <v>329</v>
      </c>
      <c r="K1373" s="31" t="s">
        <v>11</v>
      </c>
    </row>
    <row r="1374" spans="1:11" x14ac:dyDescent="0.3">
      <c r="A1374" s="50" t="s">
        <v>2016</v>
      </c>
      <c r="B1374" s="40">
        <v>5</v>
      </c>
      <c r="C1374" s="33">
        <v>45671</v>
      </c>
      <c r="D1374" s="37" t="s">
        <v>105</v>
      </c>
      <c r="E1374" s="37" t="s">
        <v>103</v>
      </c>
      <c r="F1374" s="37" t="s">
        <v>106</v>
      </c>
      <c r="G1374" s="37" t="s">
        <v>6344</v>
      </c>
      <c r="H1374" s="16" t="s">
        <v>3961</v>
      </c>
      <c r="I1374" s="16">
        <v>23</v>
      </c>
      <c r="J1374" s="31" t="s">
        <v>674</v>
      </c>
      <c r="K1374" s="31" t="s">
        <v>11</v>
      </c>
    </row>
    <row r="1375" spans="1:11" x14ac:dyDescent="0.3">
      <c r="A1375" s="50" t="s">
        <v>2017</v>
      </c>
      <c r="B1375" s="40">
        <v>5</v>
      </c>
      <c r="C1375" s="33">
        <v>45669</v>
      </c>
      <c r="D1375" s="37" t="s">
        <v>105</v>
      </c>
      <c r="E1375" s="37" t="s">
        <v>103</v>
      </c>
      <c r="F1375" s="37" t="s">
        <v>106</v>
      </c>
      <c r="G1375" s="37" t="s">
        <v>6344</v>
      </c>
      <c r="H1375" s="16" t="s">
        <v>3962</v>
      </c>
      <c r="I1375" s="16">
        <v>23</v>
      </c>
      <c r="J1375" s="31" t="s">
        <v>706</v>
      </c>
      <c r="K1375" s="31" t="s">
        <v>11</v>
      </c>
    </row>
    <row r="1376" spans="1:11" x14ac:dyDescent="0.3">
      <c r="A1376" s="50" t="s">
        <v>2195</v>
      </c>
      <c r="B1376" s="40">
        <v>5</v>
      </c>
      <c r="C1376" s="33">
        <v>45673</v>
      </c>
      <c r="D1376" s="37" t="s">
        <v>105</v>
      </c>
      <c r="E1376" s="37" t="s">
        <v>103</v>
      </c>
      <c r="F1376" s="37" t="s">
        <v>112</v>
      </c>
      <c r="G1376" s="37" t="s">
        <v>6344</v>
      </c>
      <c r="H1376" s="16" t="s">
        <v>4243</v>
      </c>
      <c r="I1376" s="16">
        <v>23</v>
      </c>
      <c r="J1376" s="31" t="s">
        <v>5606</v>
      </c>
      <c r="K1376" s="31" t="s">
        <v>47</v>
      </c>
    </row>
    <row r="1377" spans="1:11" x14ac:dyDescent="0.3">
      <c r="A1377" s="50" t="s">
        <v>2247</v>
      </c>
      <c r="B1377" s="40">
        <v>5</v>
      </c>
      <c r="C1377" s="33">
        <v>45674</v>
      </c>
      <c r="D1377" s="37" t="s">
        <v>102</v>
      </c>
      <c r="E1377" s="37" t="s">
        <v>103</v>
      </c>
      <c r="F1377" s="37" t="s">
        <v>112</v>
      </c>
      <c r="G1377" s="37" t="s">
        <v>6344</v>
      </c>
      <c r="H1377" s="16" t="s">
        <v>4315</v>
      </c>
      <c r="I1377" s="16">
        <v>23</v>
      </c>
      <c r="J1377" s="31" t="s">
        <v>468</v>
      </c>
      <c r="K1377" s="31" t="s">
        <v>46</v>
      </c>
    </row>
    <row r="1378" spans="1:11" x14ac:dyDescent="0.3">
      <c r="A1378" s="38" t="s">
        <v>2248</v>
      </c>
      <c r="B1378" s="24">
        <v>5</v>
      </c>
      <c r="C1378" s="34">
        <v>45674</v>
      </c>
      <c r="D1378" s="37" t="s">
        <v>102</v>
      </c>
      <c r="E1378" s="37" t="s">
        <v>103</v>
      </c>
      <c r="F1378" s="37" t="s">
        <v>112</v>
      </c>
      <c r="G1378" s="37" t="s">
        <v>6344</v>
      </c>
      <c r="H1378" s="19" t="s">
        <v>4316</v>
      </c>
      <c r="I1378" s="16">
        <v>23</v>
      </c>
      <c r="J1378" s="18" t="s">
        <v>5650</v>
      </c>
      <c r="K1378" s="18" t="s">
        <v>46</v>
      </c>
    </row>
    <row r="1379" spans="1:11" x14ac:dyDescent="0.3">
      <c r="A1379" s="50" t="s">
        <v>2318</v>
      </c>
      <c r="B1379" s="40">
        <v>5</v>
      </c>
      <c r="C1379" s="33">
        <v>45675</v>
      </c>
      <c r="D1379" s="37" t="s">
        <v>102</v>
      </c>
      <c r="E1379" s="37" t="s">
        <v>103</v>
      </c>
      <c r="F1379" s="37" t="s">
        <v>110</v>
      </c>
      <c r="G1379" s="37" t="s">
        <v>6344</v>
      </c>
      <c r="H1379" s="16" t="s">
        <v>4427</v>
      </c>
      <c r="I1379" s="16">
        <v>23</v>
      </c>
      <c r="J1379" s="31" t="s">
        <v>807</v>
      </c>
      <c r="K1379" s="31" t="s">
        <v>85</v>
      </c>
    </row>
    <row r="1380" spans="1:11" x14ac:dyDescent="0.3">
      <c r="A1380" s="38" t="s">
        <v>2373</v>
      </c>
      <c r="B1380" s="24">
        <v>5</v>
      </c>
      <c r="C1380" s="34">
        <v>45669</v>
      </c>
      <c r="D1380" s="38" t="s">
        <v>102</v>
      </c>
      <c r="E1380" s="38" t="s">
        <v>103</v>
      </c>
      <c r="F1380" s="38" t="s">
        <v>113</v>
      </c>
      <c r="G1380" s="38" t="s">
        <v>6344</v>
      </c>
      <c r="H1380" s="19" t="s">
        <v>4511</v>
      </c>
      <c r="I1380" s="16">
        <v>23</v>
      </c>
      <c r="J1380" s="18" t="s">
        <v>5751</v>
      </c>
      <c r="K1380" s="18" t="s">
        <v>13</v>
      </c>
    </row>
    <row r="1381" spans="1:11" ht="33" x14ac:dyDescent="0.3">
      <c r="A1381" s="50" t="s">
        <v>2386</v>
      </c>
      <c r="B1381" s="40">
        <v>5</v>
      </c>
      <c r="C1381" s="33">
        <v>45669</v>
      </c>
      <c r="D1381" s="37" t="s">
        <v>105</v>
      </c>
      <c r="E1381" s="37" t="s">
        <v>103</v>
      </c>
      <c r="F1381" s="37" t="s">
        <v>113</v>
      </c>
      <c r="G1381" s="37" t="s">
        <v>6340</v>
      </c>
      <c r="H1381" s="16" t="s">
        <v>4528</v>
      </c>
      <c r="I1381" s="16">
        <v>23</v>
      </c>
      <c r="J1381" s="31" t="s">
        <v>5771</v>
      </c>
      <c r="K1381" s="31" t="s">
        <v>82</v>
      </c>
    </row>
    <row r="1382" spans="1:11" x14ac:dyDescent="0.3">
      <c r="A1382" s="50" t="s">
        <v>2421</v>
      </c>
      <c r="B1382" s="23">
        <v>5</v>
      </c>
      <c r="C1382" s="33">
        <v>45674</v>
      </c>
      <c r="D1382" s="38" t="s">
        <v>102</v>
      </c>
      <c r="E1382" s="38" t="s">
        <v>103</v>
      </c>
      <c r="F1382" s="38" t="s">
        <v>6352</v>
      </c>
      <c r="G1382" s="38" t="s">
        <v>6344</v>
      </c>
      <c r="H1382" s="32" t="s">
        <v>4588</v>
      </c>
      <c r="I1382" s="16">
        <v>23</v>
      </c>
      <c r="J1382" s="31" t="s">
        <v>5795</v>
      </c>
      <c r="K1382" s="31" t="s">
        <v>45</v>
      </c>
    </row>
    <row r="1383" spans="1:11" x14ac:dyDescent="0.3">
      <c r="A1383" s="54" t="s">
        <v>2422</v>
      </c>
      <c r="B1383" s="25">
        <v>5</v>
      </c>
      <c r="C1383" s="35">
        <v>45671</v>
      </c>
      <c r="D1383" s="38" t="s">
        <v>102</v>
      </c>
      <c r="E1383" s="38" t="s">
        <v>103</v>
      </c>
      <c r="F1383" s="38" t="s">
        <v>6352</v>
      </c>
      <c r="G1383" s="38" t="s">
        <v>6344</v>
      </c>
      <c r="H1383" s="19" t="s">
        <v>4589</v>
      </c>
      <c r="I1383" s="16">
        <v>23</v>
      </c>
      <c r="J1383" s="21" t="s">
        <v>725</v>
      </c>
      <c r="K1383" s="21" t="s">
        <v>45</v>
      </c>
    </row>
    <row r="1384" spans="1:11" x14ac:dyDescent="0.3">
      <c r="A1384" s="38" t="s">
        <v>633</v>
      </c>
      <c r="B1384" s="24">
        <v>5</v>
      </c>
      <c r="C1384" s="34">
        <v>45672</v>
      </c>
      <c r="D1384" s="37" t="s">
        <v>102</v>
      </c>
      <c r="E1384" s="37" t="s">
        <v>103</v>
      </c>
      <c r="F1384" s="37" t="s">
        <v>6391</v>
      </c>
      <c r="G1384" s="37" t="s">
        <v>6344</v>
      </c>
      <c r="H1384" s="19" t="s">
        <v>4646</v>
      </c>
      <c r="I1384" s="16">
        <v>23</v>
      </c>
      <c r="J1384" s="18" t="s">
        <v>5841</v>
      </c>
      <c r="K1384" s="18" t="s">
        <v>15</v>
      </c>
    </row>
    <row r="1385" spans="1:11" x14ac:dyDescent="0.3">
      <c r="A1385" s="50" t="s">
        <v>5923</v>
      </c>
      <c r="B1385" s="40">
        <v>5</v>
      </c>
      <c r="C1385" s="36">
        <v>45672</v>
      </c>
      <c r="D1385" s="37" t="s">
        <v>102</v>
      </c>
      <c r="E1385" s="37" t="s">
        <v>111</v>
      </c>
      <c r="F1385" s="37" t="s">
        <v>114</v>
      </c>
      <c r="G1385" s="37" t="s">
        <v>6350</v>
      </c>
      <c r="H1385" s="16" t="s">
        <v>6043</v>
      </c>
      <c r="I1385" s="16">
        <v>23</v>
      </c>
      <c r="J1385" s="31" t="s">
        <v>6163</v>
      </c>
      <c r="K1385" s="31" t="s">
        <v>224</v>
      </c>
    </row>
    <row r="1386" spans="1:11" ht="33" x14ac:dyDescent="0.3">
      <c r="A1386" s="50" t="s">
        <v>5946</v>
      </c>
      <c r="B1386" s="40">
        <v>4.8</v>
      </c>
      <c r="C1386" s="36">
        <v>45669</v>
      </c>
      <c r="D1386" s="37" t="s">
        <v>102</v>
      </c>
      <c r="E1386" s="37" t="s">
        <v>111</v>
      </c>
      <c r="F1386" s="37" t="s">
        <v>6349</v>
      </c>
      <c r="G1386" s="37" t="s">
        <v>6344</v>
      </c>
      <c r="H1386" s="16" t="s">
        <v>6068</v>
      </c>
      <c r="I1386" s="16">
        <v>23</v>
      </c>
      <c r="J1386" s="31" t="s">
        <v>6182</v>
      </c>
      <c r="K1386" s="31" t="s">
        <v>142</v>
      </c>
    </row>
    <row r="1387" spans="1:11" x14ac:dyDescent="0.3">
      <c r="A1387" s="50" t="s">
        <v>5973</v>
      </c>
      <c r="B1387" s="40">
        <v>5</v>
      </c>
      <c r="C1387" s="36">
        <v>45674</v>
      </c>
      <c r="D1387" s="37" t="s">
        <v>102</v>
      </c>
      <c r="E1387" s="37" t="s">
        <v>111</v>
      </c>
      <c r="F1387" s="37" t="s">
        <v>6349</v>
      </c>
      <c r="G1387" s="37" t="s">
        <v>6344</v>
      </c>
      <c r="H1387" s="16" t="s">
        <v>6098</v>
      </c>
      <c r="I1387" s="16">
        <v>23</v>
      </c>
      <c r="J1387" s="31" t="s">
        <v>6208</v>
      </c>
      <c r="K1387" s="31" t="s">
        <v>142</v>
      </c>
    </row>
    <row r="1388" spans="1:11" x14ac:dyDescent="0.3">
      <c r="A1388" s="50" t="s">
        <v>5974</v>
      </c>
      <c r="B1388" s="40">
        <v>5</v>
      </c>
      <c r="C1388" s="36">
        <v>45669</v>
      </c>
      <c r="D1388" s="37" t="s">
        <v>102</v>
      </c>
      <c r="E1388" s="37" t="s">
        <v>111</v>
      </c>
      <c r="F1388" s="37" t="s">
        <v>6349</v>
      </c>
      <c r="G1388" s="37" t="s">
        <v>6344</v>
      </c>
      <c r="H1388" s="16" t="s">
        <v>6099</v>
      </c>
      <c r="I1388" s="16">
        <v>23</v>
      </c>
      <c r="J1388" s="31" t="s">
        <v>6191</v>
      </c>
      <c r="K1388" s="31" t="s">
        <v>142</v>
      </c>
    </row>
    <row r="1389" spans="1:11" x14ac:dyDescent="0.3">
      <c r="A1389" s="50" t="s">
        <v>5985</v>
      </c>
      <c r="B1389" s="40">
        <v>5</v>
      </c>
      <c r="C1389" s="36">
        <v>45669</v>
      </c>
      <c r="D1389" s="37" t="s">
        <v>105</v>
      </c>
      <c r="E1389" s="37" t="s">
        <v>111</v>
      </c>
      <c r="F1389" s="37" t="s">
        <v>6404</v>
      </c>
      <c r="G1389" s="37" t="s">
        <v>6340</v>
      </c>
      <c r="H1389" s="16" t="s">
        <v>6113</v>
      </c>
      <c r="I1389" s="16">
        <v>23</v>
      </c>
      <c r="J1389" s="31" t="s">
        <v>6222</v>
      </c>
      <c r="K1389" s="31" t="s">
        <v>979</v>
      </c>
    </row>
    <row r="1390" spans="1:11" ht="33" x14ac:dyDescent="0.3">
      <c r="A1390" s="50" t="s">
        <v>5989</v>
      </c>
      <c r="B1390" s="40">
        <v>4</v>
      </c>
      <c r="C1390" s="36">
        <v>45670</v>
      </c>
      <c r="D1390" s="37" t="s">
        <v>102</v>
      </c>
      <c r="E1390" s="37" t="s">
        <v>6341</v>
      </c>
      <c r="F1390" s="37" t="s">
        <v>114</v>
      </c>
      <c r="G1390" s="37" t="s">
        <v>6350</v>
      </c>
      <c r="H1390" s="16" t="s">
        <v>6117</v>
      </c>
      <c r="I1390" s="16">
        <v>23</v>
      </c>
      <c r="J1390" s="31" t="s">
        <v>6226</v>
      </c>
      <c r="K1390" s="31" t="s">
        <v>6232</v>
      </c>
    </row>
    <row r="1391" spans="1:11" ht="33" x14ac:dyDescent="0.3">
      <c r="A1391" s="50" t="s">
        <v>987</v>
      </c>
      <c r="B1391" s="40">
        <v>4</v>
      </c>
      <c r="C1391" s="33">
        <v>45671</v>
      </c>
      <c r="D1391" s="38" t="s">
        <v>6342</v>
      </c>
      <c r="E1391" s="38" t="s">
        <v>103</v>
      </c>
      <c r="F1391" s="38" t="s">
        <v>6343</v>
      </c>
      <c r="G1391" s="38" t="s">
        <v>6344</v>
      </c>
      <c r="H1391" s="32" t="s">
        <v>2480</v>
      </c>
      <c r="I1391" s="16">
        <v>22</v>
      </c>
      <c r="J1391" s="31" t="s">
        <v>4671</v>
      </c>
      <c r="K1391" s="31" t="s">
        <v>73</v>
      </c>
    </row>
    <row r="1392" spans="1:11" x14ac:dyDescent="0.3">
      <c r="A1392" s="38" t="s">
        <v>287</v>
      </c>
      <c r="B1392" s="24">
        <v>5</v>
      </c>
      <c r="C1392" s="34">
        <v>45670</v>
      </c>
      <c r="D1392" s="38" t="s">
        <v>105</v>
      </c>
      <c r="E1392" s="38" t="s">
        <v>103</v>
      </c>
      <c r="F1392" s="38" t="s">
        <v>104</v>
      </c>
      <c r="G1392" s="38" t="s">
        <v>6355</v>
      </c>
      <c r="H1392" s="19" t="s">
        <v>2569</v>
      </c>
      <c r="I1392" s="16">
        <v>22</v>
      </c>
      <c r="J1392" s="18" t="s">
        <v>4732</v>
      </c>
      <c r="K1392" s="18" t="s">
        <v>40</v>
      </c>
    </row>
    <row r="1393" spans="1:11" x14ac:dyDescent="0.3">
      <c r="A1393" s="50" t="s">
        <v>1086</v>
      </c>
      <c r="B1393" s="23">
        <v>5</v>
      </c>
      <c r="C1393" s="33">
        <v>45674</v>
      </c>
      <c r="D1393" s="38" t="s">
        <v>105</v>
      </c>
      <c r="E1393" s="38" t="s">
        <v>103</v>
      </c>
      <c r="F1393" s="38" t="s">
        <v>107</v>
      </c>
      <c r="G1393" s="38" t="s">
        <v>6340</v>
      </c>
      <c r="H1393" s="16" t="s">
        <v>2631</v>
      </c>
      <c r="I1393" s="16">
        <v>22</v>
      </c>
      <c r="J1393" s="31" t="s">
        <v>392</v>
      </c>
      <c r="K1393" s="31" t="s">
        <v>28</v>
      </c>
    </row>
    <row r="1394" spans="1:11" x14ac:dyDescent="0.3">
      <c r="A1394" s="38" t="s">
        <v>1074</v>
      </c>
      <c r="B1394" s="24">
        <v>5</v>
      </c>
      <c r="C1394" s="34">
        <v>45673</v>
      </c>
      <c r="D1394" s="38" t="s">
        <v>105</v>
      </c>
      <c r="E1394" s="38" t="s">
        <v>103</v>
      </c>
      <c r="F1394" s="38" t="s">
        <v>107</v>
      </c>
      <c r="G1394" s="38" t="s">
        <v>6340</v>
      </c>
      <c r="H1394" s="19" t="s">
        <v>2632</v>
      </c>
      <c r="I1394" s="16">
        <v>22</v>
      </c>
      <c r="J1394" s="18" t="s">
        <v>4762</v>
      </c>
      <c r="K1394" s="18" t="s">
        <v>28</v>
      </c>
    </row>
    <row r="1395" spans="1:11" x14ac:dyDescent="0.3">
      <c r="A1395" s="50" t="s">
        <v>1065</v>
      </c>
      <c r="B1395" s="23">
        <v>5</v>
      </c>
      <c r="C1395" s="33">
        <v>45675</v>
      </c>
      <c r="D1395" s="37" t="s">
        <v>105</v>
      </c>
      <c r="E1395" s="37" t="s">
        <v>103</v>
      </c>
      <c r="F1395" s="37" t="s">
        <v>104</v>
      </c>
      <c r="G1395" s="37" t="s">
        <v>6353</v>
      </c>
      <c r="H1395" s="16" t="s">
        <v>2691</v>
      </c>
      <c r="I1395" s="16">
        <v>22</v>
      </c>
      <c r="J1395" s="31" t="s">
        <v>136</v>
      </c>
      <c r="K1395" s="31" t="s">
        <v>94</v>
      </c>
    </row>
    <row r="1396" spans="1:11" x14ac:dyDescent="0.3">
      <c r="A1396" s="38" t="s">
        <v>1132</v>
      </c>
      <c r="B1396" s="24">
        <v>5</v>
      </c>
      <c r="C1396" s="34">
        <v>45673</v>
      </c>
      <c r="D1396" s="38" t="s">
        <v>105</v>
      </c>
      <c r="E1396" s="38" t="s">
        <v>103</v>
      </c>
      <c r="F1396" s="38" t="s">
        <v>6345</v>
      </c>
      <c r="G1396" s="38" t="s">
        <v>6346</v>
      </c>
      <c r="H1396" s="19" t="s">
        <v>2710</v>
      </c>
      <c r="I1396" s="16">
        <v>22</v>
      </c>
      <c r="J1396" s="18" t="s">
        <v>4811</v>
      </c>
      <c r="K1396" s="18" t="s">
        <v>12</v>
      </c>
    </row>
    <row r="1397" spans="1:11" x14ac:dyDescent="0.3">
      <c r="A1397" s="50" t="s">
        <v>587</v>
      </c>
      <c r="B1397" s="23">
        <v>5</v>
      </c>
      <c r="C1397" s="33">
        <v>45675</v>
      </c>
      <c r="D1397" s="38" t="s">
        <v>6342</v>
      </c>
      <c r="E1397" s="38" t="s">
        <v>103</v>
      </c>
      <c r="F1397" s="38" t="s">
        <v>6348</v>
      </c>
      <c r="G1397" s="38" t="s">
        <v>6344</v>
      </c>
      <c r="H1397" s="32" t="s">
        <v>2868</v>
      </c>
      <c r="I1397" s="16">
        <v>22</v>
      </c>
      <c r="J1397" s="31" t="s">
        <v>851</v>
      </c>
      <c r="K1397" s="31" t="s">
        <v>59</v>
      </c>
    </row>
    <row r="1398" spans="1:11" ht="33" x14ac:dyDescent="0.3">
      <c r="A1398" s="50" t="s">
        <v>1255</v>
      </c>
      <c r="B1398" s="40">
        <v>5</v>
      </c>
      <c r="C1398" s="33">
        <v>45675</v>
      </c>
      <c r="D1398" s="37" t="s">
        <v>6342</v>
      </c>
      <c r="E1398" s="37" t="s">
        <v>103</v>
      </c>
      <c r="F1398" s="37" t="s">
        <v>6348</v>
      </c>
      <c r="G1398" s="37" t="s">
        <v>6344</v>
      </c>
      <c r="H1398" s="16" t="s">
        <v>2869</v>
      </c>
      <c r="I1398" s="16">
        <v>22</v>
      </c>
      <c r="J1398" s="31" t="s">
        <v>4906</v>
      </c>
      <c r="K1398" s="31" t="s">
        <v>59</v>
      </c>
    </row>
    <row r="1399" spans="1:11" x14ac:dyDescent="0.3">
      <c r="A1399" s="38" t="s">
        <v>573</v>
      </c>
      <c r="B1399" s="24">
        <v>5</v>
      </c>
      <c r="C1399" s="34">
        <v>45674</v>
      </c>
      <c r="D1399" s="37" t="s">
        <v>6339</v>
      </c>
      <c r="E1399" s="37" t="s">
        <v>103</v>
      </c>
      <c r="F1399" s="37" t="s">
        <v>6381</v>
      </c>
      <c r="G1399" s="37" t="s">
        <v>6344</v>
      </c>
      <c r="H1399" s="19" t="s">
        <v>2935</v>
      </c>
      <c r="I1399" s="16">
        <v>22</v>
      </c>
      <c r="J1399" s="18" t="s">
        <v>4944</v>
      </c>
      <c r="K1399" s="18" t="s">
        <v>68</v>
      </c>
    </row>
    <row r="1400" spans="1:11" x14ac:dyDescent="0.3">
      <c r="A1400" s="50" t="s">
        <v>1304</v>
      </c>
      <c r="B1400" s="23">
        <v>5</v>
      </c>
      <c r="C1400" s="33">
        <v>45671</v>
      </c>
      <c r="D1400" s="38" t="s">
        <v>6339</v>
      </c>
      <c r="E1400" s="38" t="s">
        <v>103</v>
      </c>
      <c r="F1400" s="38" t="s">
        <v>6381</v>
      </c>
      <c r="G1400" s="38" t="s">
        <v>6344</v>
      </c>
      <c r="H1400" s="16" t="s">
        <v>2936</v>
      </c>
      <c r="I1400" s="16">
        <v>22</v>
      </c>
      <c r="J1400" s="31" t="s">
        <v>4945</v>
      </c>
      <c r="K1400" s="31" t="s">
        <v>68</v>
      </c>
    </row>
    <row r="1401" spans="1:11" x14ac:dyDescent="0.3">
      <c r="A1401" s="38" t="s">
        <v>1392</v>
      </c>
      <c r="B1401" s="24">
        <v>5</v>
      </c>
      <c r="C1401" s="34">
        <v>45674</v>
      </c>
      <c r="D1401" s="37" t="s">
        <v>6342</v>
      </c>
      <c r="E1401" s="37" t="s">
        <v>103</v>
      </c>
      <c r="F1401" s="37" t="s">
        <v>6356</v>
      </c>
      <c r="G1401" s="37" t="s">
        <v>6357</v>
      </c>
      <c r="H1401" s="19" t="s">
        <v>3049</v>
      </c>
      <c r="I1401" s="16">
        <v>22</v>
      </c>
      <c r="J1401" s="18" t="s">
        <v>5012</v>
      </c>
      <c r="K1401" s="18" t="s">
        <v>58</v>
      </c>
    </row>
    <row r="1402" spans="1:11" x14ac:dyDescent="0.3">
      <c r="A1402" s="38" t="s">
        <v>1042</v>
      </c>
      <c r="B1402" s="24">
        <v>4</v>
      </c>
      <c r="C1402" s="34">
        <v>45670</v>
      </c>
      <c r="D1402" s="38" t="s">
        <v>105</v>
      </c>
      <c r="E1402" s="38" t="s">
        <v>103</v>
      </c>
      <c r="F1402" s="38" t="s">
        <v>104</v>
      </c>
      <c r="G1402" s="38" t="s">
        <v>6344</v>
      </c>
      <c r="H1402" s="19" t="s">
        <v>3064</v>
      </c>
      <c r="I1402" s="16">
        <v>22</v>
      </c>
      <c r="J1402" s="18" t="s">
        <v>885</v>
      </c>
      <c r="K1402" s="18" t="s">
        <v>81</v>
      </c>
    </row>
    <row r="1403" spans="1:11" x14ac:dyDescent="0.3">
      <c r="A1403" s="38" t="s">
        <v>1429</v>
      </c>
      <c r="B1403" s="24">
        <v>5</v>
      </c>
      <c r="C1403" s="34">
        <v>45674</v>
      </c>
      <c r="D1403" s="37" t="s">
        <v>105</v>
      </c>
      <c r="E1403" s="37" t="s">
        <v>103</v>
      </c>
      <c r="F1403" s="37" t="s">
        <v>104</v>
      </c>
      <c r="G1403" s="37" t="s">
        <v>6344</v>
      </c>
      <c r="H1403" s="19" t="s">
        <v>3114</v>
      </c>
      <c r="I1403" s="16">
        <v>22</v>
      </c>
      <c r="J1403" s="18" t="s">
        <v>892</v>
      </c>
      <c r="K1403" s="18" t="s">
        <v>81</v>
      </c>
    </row>
    <row r="1404" spans="1:11" x14ac:dyDescent="0.3">
      <c r="A1404" s="38" t="s">
        <v>1049</v>
      </c>
      <c r="B1404" s="24">
        <v>5</v>
      </c>
      <c r="C1404" s="34">
        <v>45672</v>
      </c>
      <c r="D1404" s="39" t="s">
        <v>105</v>
      </c>
      <c r="E1404" s="39" t="s">
        <v>103</v>
      </c>
      <c r="F1404" s="39" t="s">
        <v>104</v>
      </c>
      <c r="G1404" s="39" t="s">
        <v>6344</v>
      </c>
      <c r="H1404" s="19" t="s">
        <v>3115</v>
      </c>
      <c r="I1404" s="16">
        <v>22</v>
      </c>
      <c r="J1404" s="18" t="s">
        <v>413</v>
      </c>
      <c r="K1404" s="18" t="s">
        <v>81</v>
      </c>
    </row>
    <row r="1405" spans="1:11" x14ac:dyDescent="0.3">
      <c r="A1405" s="38" t="s">
        <v>1430</v>
      </c>
      <c r="B1405" s="24">
        <v>5</v>
      </c>
      <c r="C1405" s="34">
        <v>45669</v>
      </c>
      <c r="D1405" s="38" t="s">
        <v>105</v>
      </c>
      <c r="E1405" s="38" t="s">
        <v>103</v>
      </c>
      <c r="F1405" s="38" t="s">
        <v>104</v>
      </c>
      <c r="G1405" s="38" t="s">
        <v>6344</v>
      </c>
      <c r="H1405" s="19" t="s">
        <v>3116</v>
      </c>
      <c r="I1405" s="16">
        <v>22</v>
      </c>
      <c r="J1405" s="18" t="s">
        <v>787</v>
      </c>
      <c r="K1405" s="18" t="s">
        <v>81</v>
      </c>
    </row>
    <row r="1406" spans="1:11" x14ac:dyDescent="0.3">
      <c r="A1406" s="38" t="s">
        <v>319</v>
      </c>
      <c r="B1406" s="24">
        <v>5</v>
      </c>
      <c r="C1406" s="34">
        <v>45675</v>
      </c>
      <c r="D1406" s="38" t="s">
        <v>102</v>
      </c>
      <c r="E1406" s="38" t="s">
        <v>103</v>
      </c>
      <c r="F1406" s="38" t="s">
        <v>104</v>
      </c>
      <c r="G1406" s="38" t="s">
        <v>6344</v>
      </c>
      <c r="H1406" s="19" t="s">
        <v>3223</v>
      </c>
      <c r="I1406" s="16">
        <v>22</v>
      </c>
      <c r="J1406" s="18" t="s">
        <v>5100</v>
      </c>
      <c r="K1406" s="18" t="s">
        <v>30</v>
      </c>
    </row>
    <row r="1407" spans="1:11" x14ac:dyDescent="0.3">
      <c r="A1407" s="38" t="s">
        <v>54</v>
      </c>
      <c r="B1407" s="24">
        <v>5</v>
      </c>
      <c r="C1407" s="34">
        <v>45669</v>
      </c>
      <c r="D1407" s="38" t="s">
        <v>102</v>
      </c>
      <c r="E1407" s="38" t="s">
        <v>103</v>
      </c>
      <c r="F1407" s="38" t="s">
        <v>104</v>
      </c>
      <c r="G1407" s="38" t="s">
        <v>6344</v>
      </c>
      <c r="H1407" s="19" t="s">
        <v>3224</v>
      </c>
      <c r="I1407" s="16">
        <v>22</v>
      </c>
      <c r="J1407" s="18" t="s">
        <v>5101</v>
      </c>
      <c r="K1407" s="18" t="s">
        <v>30</v>
      </c>
    </row>
    <row r="1408" spans="1:11" x14ac:dyDescent="0.3">
      <c r="A1408" s="50" t="s">
        <v>1566</v>
      </c>
      <c r="B1408" s="40">
        <v>5</v>
      </c>
      <c r="C1408" s="33">
        <v>45673</v>
      </c>
      <c r="D1408" s="37" t="s">
        <v>105</v>
      </c>
      <c r="E1408" s="37" t="s">
        <v>103</v>
      </c>
      <c r="F1408" s="37" t="s">
        <v>115</v>
      </c>
      <c r="G1408" s="37" t="s">
        <v>6358</v>
      </c>
      <c r="H1408" s="16" t="s">
        <v>3319</v>
      </c>
      <c r="I1408" s="16">
        <v>22</v>
      </c>
      <c r="J1408" s="31" t="s">
        <v>923</v>
      </c>
      <c r="K1408" s="31" t="s">
        <v>31</v>
      </c>
    </row>
    <row r="1409" spans="1:11" x14ac:dyDescent="0.3">
      <c r="A1409" s="38" t="s">
        <v>1567</v>
      </c>
      <c r="B1409" s="24">
        <v>5</v>
      </c>
      <c r="C1409" s="34">
        <v>45669</v>
      </c>
      <c r="D1409" s="38" t="s">
        <v>105</v>
      </c>
      <c r="E1409" s="38" t="s">
        <v>103</v>
      </c>
      <c r="F1409" s="38" t="s">
        <v>115</v>
      </c>
      <c r="G1409" s="38" t="s">
        <v>6358</v>
      </c>
      <c r="H1409" s="19" t="s">
        <v>3320</v>
      </c>
      <c r="I1409" s="16">
        <v>22</v>
      </c>
      <c r="J1409" s="18" t="s">
        <v>5153</v>
      </c>
      <c r="K1409" s="18" t="s">
        <v>31</v>
      </c>
    </row>
    <row r="1410" spans="1:11" x14ac:dyDescent="0.3">
      <c r="A1410" s="38" t="s">
        <v>553</v>
      </c>
      <c r="B1410" s="24">
        <v>5</v>
      </c>
      <c r="C1410" s="34">
        <v>45670</v>
      </c>
      <c r="D1410" s="38" t="s">
        <v>105</v>
      </c>
      <c r="E1410" s="38" t="s">
        <v>103</v>
      </c>
      <c r="F1410" s="38" t="s">
        <v>6399</v>
      </c>
      <c r="G1410" s="38" t="s">
        <v>6353</v>
      </c>
      <c r="H1410" s="19" t="s">
        <v>3352</v>
      </c>
      <c r="I1410" s="16">
        <v>22</v>
      </c>
      <c r="J1410" s="18" t="s">
        <v>5175</v>
      </c>
      <c r="K1410" s="18" t="s">
        <v>91</v>
      </c>
    </row>
    <row r="1411" spans="1:11" x14ac:dyDescent="0.3">
      <c r="A1411" s="38" t="s">
        <v>1633</v>
      </c>
      <c r="B1411" s="24">
        <v>5</v>
      </c>
      <c r="C1411" s="34">
        <v>45674</v>
      </c>
      <c r="D1411" s="37" t="s">
        <v>6342</v>
      </c>
      <c r="E1411" s="37" t="s">
        <v>103</v>
      </c>
      <c r="F1411" s="37" t="s">
        <v>6362</v>
      </c>
      <c r="G1411" s="37" t="s">
        <v>6344</v>
      </c>
      <c r="H1411" s="19" t="s">
        <v>3423</v>
      </c>
      <c r="I1411" s="16">
        <v>22</v>
      </c>
      <c r="J1411" s="18" t="s">
        <v>5224</v>
      </c>
      <c r="K1411" s="18" t="s">
        <v>76</v>
      </c>
    </row>
    <row r="1412" spans="1:11" x14ac:dyDescent="0.3">
      <c r="A1412" s="50" t="s">
        <v>1774</v>
      </c>
      <c r="B1412" s="23">
        <v>5</v>
      </c>
      <c r="C1412" s="33">
        <v>45672</v>
      </c>
      <c r="D1412" s="38" t="s">
        <v>6339</v>
      </c>
      <c r="E1412" s="38" t="s">
        <v>103</v>
      </c>
      <c r="F1412" s="38" t="s">
        <v>6339</v>
      </c>
      <c r="G1412" s="38" t="s">
        <v>6340</v>
      </c>
      <c r="H1412" s="32" t="s">
        <v>3647</v>
      </c>
      <c r="I1412" s="16">
        <v>22</v>
      </c>
      <c r="J1412" s="31" t="s">
        <v>951</v>
      </c>
      <c r="K1412" s="31" t="s">
        <v>56</v>
      </c>
    </row>
    <row r="1413" spans="1:11" x14ac:dyDescent="0.3">
      <c r="A1413" s="38" t="s">
        <v>1792</v>
      </c>
      <c r="B1413" s="24">
        <v>5</v>
      </c>
      <c r="C1413" s="34">
        <v>45671</v>
      </c>
      <c r="D1413" s="37" t="s">
        <v>6339</v>
      </c>
      <c r="E1413" s="37" t="s">
        <v>103</v>
      </c>
      <c r="F1413" s="37" t="s">
        <v>6339</v>
      </c>
      <c r="G1413" s="37" t="s">
        <v>6340</v>
      </c>
      <c r="H1413" s="19" t="s">
        <v>3648</v>
      </c>
      <c r="I1413" s="16">
        <v>22</v>
      </c>
      <c r="J1413" s="18" t="s">
        <v>5362</v>
      </c>
      <c r="K1413" s="18" t="s">
        <v>56</v>
      </c>
    </row>
    <row r="1414" spans="1:11" x14ac:dyDescent="0.3">
      <c r="A1414" s="38" t="s">
        <v>378</v>
      </c>
      <c r="B1414" s="24">
        <v>5</v>
      </c>
      <c r="C1414" s="34">
        <v>45674</v>
      </c>
      <c r="D1414" s="37" t="s">
        <v>6342</v>
      </c>
      <c r="E1414" s="37" t="s">
        <v>103</v>
      </c>
      <c r="F1414" s="37" t="s">
        <v>6364</v>
      </c>
      <c r="G1414" s="37" t="s">
        <v>6344</v>
      </c>
      <c r="H1414" s="19" t="s">
        <v>3730</v>
      </c>
      <c r="I1414" s="16">
        <v>22</v>
      </c>
      <c r="J1414" s="18" t="s">
        <v>5402</v>
      </c>
      <c r="K1414" s="18" t="s">
        <v>67</v>
      </c>
    </row>
    <row r="1415" spans="1:11" x14ac:dyDescent="0.3">
      <c r="A1415" s="50" t="s">
        <v>2018</v>
      </c>
      <c r="B1415" s="40">
        <v>5</v>
      </c>
      <c r="C1415" s="33">
        <v>45675</v>
      </c>
      <c r="D1415" s="37" t="s">
        <v>105</v>
      </c>
      <c r="E1415" s="37" t="s">
        <v>103</v>
      </c>
      <c r="F1415" s="37" t="s">
        <v>106</v>
      </c>
      <c r="G1415" s="37" t="s">
        <v>6344</v>
      </c>
      <c r="H1415" s="16" t="s">
        <v>3963</v>
      </c>
      <c r="I1415" s="16">
        <v>22</v>
      </c>
      <c r="J1415" s="31" t="s">
        <v>5514</v>
      </c>
      <c r="K1415" s="31" t="s">
        <v>11</v>
      </c>
    </row>
    <row r="1416" spans="1:11" x14ac:dyDescent="0.3">
      <c r="A1416" s="50" t="s">
        <v>2019</v>
      </c>
      <c r="B1416" s="40">
        <v>5</v>
      </c>
      <c r="C1416" s="33">
        <v>45673</v>
      </c>
      <c r="D1416" s="37" t="s">
        <v>105</v>
      </c>
      <c r="E1416" s="37" t="s">
        <v>103</v>
      </c>
      <c r="F1416" s="37" t="s">
        <v>106</v>
      </c>
      <c r="G1416" s="37" t="s">
        <v>6344</v>
      </c>
      <c r="H1416" s="16" t="s">
        <v>3964</v>
      </c>
      <c r="I1416" s="16">
        <v>22</v>
      </c>
      <c r="J1416" s="31" t="s">
        <v>5464</v>
      </c>
      <c r="K1416" s="31" t="s">
        <v>11</v>
      </c>
    </row>
    <row r="1417" spans="1:11" x14ac:dyDescent="0.3">
      <c r="A1417" s="50" t="s">
        <v>2020</v>
      </c>
      <c r="B1417" s="40">
        <v>5</v>
      </c>
      <c r="C1417" s="33">
        <v>45672</v>
      </c>
      <c r="D1417" s="37" t="s">
        <v>105</v>
      </c>
      <c r="E1417" s="37" t="s">
        <v>103</v>
      </c>
      <c r="F1417" s="37" t="s">
        <v>106</v>
      </c>
      <c r="G1417" s="37" t="s">
        <v>6344</v>
      </c>
      <c r="H1417" s="16" t="s">
        <v>3965</v>
      </c>
      <c r="I1417" s="16">
        <v>22</v>
      </c>
      <c r="J1417" s="31" t="s">
        <v>5515</v>
      </c>
      <c r="K1417" s="31" t="s">
        <v>11</v>
      </c>
    </row>
    <row r="1418" spans="1:11" x14ac:dyDescent="0.3">
      <c r="A1418" s="50" t="s">
        <v>2021</v>
      </c>
      <c r="B1418" s="40">
        <v>5</v>
      </c>
      <c r="C1418" s="33">
        <v>45671</v>
      </c>
      <c r="D1418" s="37" t="s">
        <v>105</v>
      </c>
      <c r="E1418" s="37" t="s">
        <v>103</v>
      </c>
      <c r="F1418" s="37" t="s">
        <v>106</v>
      </c>
      <c r="G1418" s="37" t="s">
        <v>6344</v>
      </c>
      <c r="H1418" s="16" t="s">
        <v>3966</v>
      </c>
      <c r="I1418" s="16">
        <v>22</v>
      </c>
      <c r="J1418" s="31" t="s">
        <v>5516</v>
      </c>
      <c r="K1418" s="31" t="s">
        <v>11</v>
      </c>
    </row>
    <row r="1419" spans="1:11" ht="33" x14ac:dyDescent="0.3">
      <c r="A1419" s="38" t="s">
        <v>2022</v>
      </c>
      <c r="B1419" s="24">
        <v>5</v>
      </c>
      <c r="C1419" s="34">
        <v>45671</v>
      </c>
      <c r="D1419" s="38" t="s">
        <v>105</v>
      </c>
      <c r="E1419" s="38" t="s">
        <v>103</v>
      </c>
      <c r="F1419" s="38" t="s">
        <v>106</v>
      </c>
      <c r="G1419" s="38" t="s">
        <v>6344</v>
      </c>
      <c r="H1419" s="19" t="s">
        <v>3967</v>
      </c>
      <c r="I1419" s="16">
        <v>22</v>
      </c>
      <c r="J1419" s="18" t="s">
        <v>5517</v>
      </c>
      <c r="K1419" s="18" t="s">
        <v>11</v>
      </c>
    </row>
    <row r="1420" spans="1:11" x14ac:dyDescent="0.3">
      <c r="A1420" s="38" t="s">
        <v>2007</v>
      </c>
      <c r="B1420" s="24">
        <v>5</v>
      </c>
      <c r="C1420" s="34">
        <v>45670</v>
      </c>
      <c r="D1420" s="38" t="s">
        <v>105</v>
      </c>
      <c r="E1420" s="38" t="s">
        <v>103</v>
      </c>
      <c r="F1420" s="38" t="s">
        <v>106</v>
      </c>
      <c r="G1420" s="38" t="s">
        <v>6344</v>
      </c>
      <c r="H1420" s="19" t="s">
        <v>3968</v>
      </c>
      <c r="I1420" s="16">
        <v>22</v>
      </c>
      <c r="J1420" s="18" t="s">
        <v>437</v>
      </c>
      <c r="K1420" s="18" t="s">
        <v>11</v>
      </c>
    </row>
    <row r="1421" spans="1:11" x14ac:dyDescent="0.3">
      <c r="A1421" s="38" t="s">
        <v>2014</v>
      </c>
      <c r="B1421" s="24">
        <v>5</v>
      </c>
      <c r="C1421" s="34">
        <v>45670</v>
      </c>
      <c r="D1421" s="38" t="s">
        <v>105</v>
      </c>
      <c r="E1421" s="38" t="s">
        <v>103</v>
      </c>
      <c r="F1421" s="38" t="s">
        <v>106</v>
      </c>
      <c r="G1421" s="38" t="s">
        <v>6344</v>
      </c>
      <c r="H1421" s="19" t="s">
        <v>3969</v>
      </c>
      <c r="I1421" s="16">
        <v>22</v>
      </c>
      <c r="J1421" s="18" t="s">
        <v>692</v>
      </c>
      <c r="K1421" s="18" t="s">
        <v>11</v>
      </c>
    </row>
    <row r="1422" spans="1:11" ht="33" x14ac:dyDescent="0.3">
      <c r="A1422" s="38" t="s">
        <v>2023</v>
      </c>
      <c r="B1422" s="24">
        <v>5</v>
      </c>
      <c r="C1422" s="34">
        <v>45669</v>
      </c>
      <c r="D1422" s="38" t="s">
        <v>105</v>
      </c>
      <c r="E1422" s="38" t="s">
        <v>103</v>
      </c>
      <c r="F1422" s="38" t="s">
        <v>106</v>
      </c>
      <c r="G1422" s="38" t="s">
        <v>6344</v>
      </c>
      <c r="H1422" s="19" t="s">
        <v>3970</v>
      </c>
      <c r="I1422" s="16">
        <v>22</v>
      </c>
      <c r="J1422" s="18" t="s">
        <v>5518</v>
      </c>
      <c r="K1422" s="18" t="s">
        <v>11</v>
      </c>
    </row>
    <row r="1423" spans="1:11" x14ac:dyDescent="0.3">
      <c r="A1423" s="38" t="s">
        <v>2024</v>
      </c>
      <c r="B1423" s="24">
        <v>5</v>
      </c>
      <c r="C1423" s="34">
        <v>45669</v>
      </c>
      <c r="D1423" s="38" t="s">
        <v>105</v>
      </c>
      <c r="E1423" s="38" t="s">
        <v>103</v>
      </c>
      <c r="F1423" s="38" t="s">
        <v>106</v>
      </c>
      <c r="G1423" s="38" t="s">
        <v>6344</v>
      </c>
      <c r="H1423" s="19" t="s">
        <v>3971</v>
      </c>
      <c r="I1423" s="16">
        <v>22</v>
      </c>
      <c r="J1423" s="18" t="s">
        <v>26</v>
      </c>
      <c r="K1423" s="18" t="s">
        <v>11</v>
      </c>
    </row>
    <row r="1424" spans="1:11" x14ac:dyDescent="0.3">
      <c r="A1424" s="38" t="s">
        <v>1490</v>
      </c>
      <c r="B1424" s="24">
        <v>5</v>
      </c>
      <c r="C1424" s="34">
        <v>45674</v>
      </c>
      <c r="D1424" s="38" t="s">
        <v>105</v>
      </c>
      <c r="E1424" s="38" t="s">
        <v>103</v>
      </c>
      <c r="F1424" s="38" t="s">
        <v>106</v>
      </c>
      <c r="G1424" s="38" t="s">
        <v>6358</v>
      </c>
      <c r="H1424" s="19" t="s">
        <v>4175</v>
      </c>
      <c r="I1424" s="16">
        <v>22</v>
      </c>
      <c r="J1424" s="18" t="s">
        <v>716</v>
      </c>
      <c r="K1424" s="18" t="s">
        <v>39</v>
      </c>
    </row>
    <row r="1425" spans="1:11" x14ac:dyDescent="0.3">
      <c r="A1425" s="38" t="s">
        <v>512</v>
      </c>
      <c r="B1425" s="24">
        <v>5</v>
      </c>
      <c r="C1425" s="34">
        <v>45674</v>
      </c>
      <c r="D1425" s="38" t="s">
        <v>105</v>
      </c>
      <c r="E1425" s="38" t="s">
        <v>103</v>
      </c>
      <c r="F1425" s="38" t="s">
        <v>106</v>
      </c>
      <c r="G1425" s="38" t="s">
        <v>6358</v>
      </c>
      <c r="H1425" s="19" t="s">
        <v>4176</v>
      </c>
      <c r="I1425" s="16">
        <v>22</v>
      </c>
      <c r="J1425" s="18" t="s">
        <v>218</v>
      </c>
      <c r="K1425" s="18" t="s">
        <v>39</v>
      </c>
    </row>
    <row r="1426" spans="1:11" x14ac:dyDescent="0.3">
      <c r="A1426" s="50" t="s">
        <v>1477</v>
      </c>
      <c r="B1426" s="23">
        <v>5</v>
      </c>
      <c r="C1426" s="33">
        <v>45672</v>
      </c>
      <c r="D1426" s="37" t="s">
        <v>105</v>
      </c>
      <c r="E1426" s="37" t="s">
        <v>103</v>
      </c>
      <c r="F1426" s="37" t="s">
        <v>106</v>
      </c>
      <c r="G1426" s="37" t="s">
        <v>6358</v>
      </c>
      <c r="H1426" s="16" t="s">
        <v>4177</v>
      </c>
      <c r="I1426" s="16">
        <v>22</v>
      </c>
      <c r="J1426" s="31" t="s">
        <v>323</v>
      </c>
      <c r="K1426" s="31" t="s">
        <v>39</v>
      </c>
    </row>
    <row r="1427" spans="1:11" x14ac:dyDescent="0.3">
      <c r="A1427" s="54" t="s">
        <v>2090</v>
      </c>
      <c r="B1427" s="25">
        <v>5</v>
      </c>
      <c r="C1427" s="35">
        <v>45671</v>
      </c>
      <c r="D1427" s="38" t="s">
        <v>105</v>
      </c>
      <c r="E1427" s="38" t="s">
        <v>103</v>
      </c>
      <c r="F1427" s="38" t="s">
        <v>106</v>
      </c>
      <c r="G1427" s="38" t="s">
        <v>6358</v>
      </c>
      <c r="H1427" s="19" t="s">
        <v>4178</v>
      </c>
      <c r="I1427" s="16">
        <v>22</v>
      </c>
      <c r="J1427" s="21" t="s">
        <v>322</v>
      </c>
      <c r="K1427" s="21" t="s">
        <v>39</v>
      </c>
    </row>
    <row r="1428" spans="1:11" x14ac:dyDescent="0.3">
      <c r="A1428" s="38" t="s">
        <v>2156</v>
      </c>
      <c r="B1428" s="24">
        <v>5</v>
      </c>
      <c r="C1428" s="34">
        <v>45671</v>
      </c>
      <c r="D1428" s="37" t="s">
        <v>105</v>
      </c>
      <c r="E1428" s="37" t="s">
        <v>103</v>
      </c>
      <c r="F1428" s="37" t="s">
        <v>106</v>
      </c>
      <c r="G1428" s="37" t="s">
        <v>6358</v>
      </c>
      <c r="H1428" s="19" t="s">
        <v>4179</v>
      </c>
      <c r="I1428" s="16">
        <v>22</v>
      </c>
      <c r="J1428" s="18" t="s">
        <v>5582</v>
      </c>
      <c r="K1428" s="18" t="s">
        <v>39</v>
      </c>
    </row>
    <row r="1429" spans="1:11" x14ac:dyDescent="0.3">
      <c r="A1429" s="38" t="s">
        <v>2157</v>
      </c>
      <c r="B1429" s="24">
        <v>5</v>
      </c>
      <c r="C1429" s="34">
        <v>45670</v>
      </c>
      <c r="D1429" s="37" t="s">
        <v>105</v>
      </c>
      <c r="E1429" s="37" t="s">
        <v>103</v>
      </c>
      <c r="F1429" s="37" t="s">
        <v>106</v>
      </c>
      <c r="G1429" s="37" t="s">
        <v>6358</v>
      </c>
      <c r="H1429" s="19" t="s">
        <v>4180</v>
      </c>
      <c r="I1429" s="16">
        <v>22</v>
      </c>
      <c r="J1429" s="18" t="s">
        <v>5583</v>
      </c>
      <c r="K1429" s="18" t="s">
        <v>39</v>
      </c>
    </row>
    <row r="1430" spans="1:11" x14ac:dyDescent="0.3">
      <c r="A1430" s="50" t="s">
        <v>2247</v>
      </c>
      <c r="B1430" s="23">
        <v>5</v>
      </c>
      <c r="C1430" s="33">
        <v>45674</v>
      </c>
      <c r="D1430" s="37" t="s">
        <v>102</v>
      </c>
      <c r="E1430" s="37" t="s">
        <v>103</v>
      </c>
      <c r="F1430" s="37" t="s">
        <v>112</v>
      </c>
      <c r="G1430" s="37" t="s">
        <v>6344</v>
      </c>
      <c r="H1430" s="16" t="s">
        <v>4317</v>
      </c>
      <c r="I1430" s="16">
        <v>22</v>
      </c>
      <c r="J1430" s="31" t="s">
        <v>470</v>
      </c>
      <c r="K1430" s="31" t="s">
        <v>46</v>
      </c>
    </row>
    <row r="1431" spans="1:11" x14ac:dyDescent="0.3">
      <c r="A1431" s="38" t="s">
        <v>2249</v>
      </c>
      <c r="B1431" s="24">
        <v>5</v>
      </c>
      <c r="C1431" s="34">
        <v>45673</v>
      </c>
      <c r="D1431" s="37" t="s">
        <v>102</v>
      </c>
      <c r="E1431" s="37" t="s">
        <v>103</v>
      </c>
      <c r="F1431" s="37" t="s">
        <v>112</v>
      </c>
      <c r="G1431" s="37" t="s">
        <v>6344</v>
      </c>
      <c r="H1431" s="19" t="s">
        <v>4318</v>
      </c>
      <c r="I1431" s="16">
        <v>22</v>
      </c>
      <c r="J1431" s="18" t="s">
        <v>771</v>
      </c>
      <c r="K1431" s="18" t="s">
        <v>46</v>
      </c>
    </row>
    <row r="1432" spans="1:11" x14ac:dyDescent="0.3">
      <c r="A1432" s="50" t="s">
        <v>2286</v>
      </c>
      <c r="B1432" s="23">
        <v>5</v>
      </c>
      <c r="C1432" s="33">
        <v>45671</v>
      </c>
      <c r="D1432" s="37" t="s">
        <v>105</v>
      </c>
      <c r="E1432" s="37" t="s">
        <v>103</v>
      </c>
      <c r="F1432" s="37" t="s">
        <v>110</v>
      </c>
      <c r="G1432" s="37" t="s">
        <v>6344</v>
      </c>
      <c r="H1432" s="16" t="s">
        <v>4380</v>
      </c>
      <c r="I1432" s="16">
        <v>22</v>
      </c>
      <c r="J1432" s="31" t="s">
        <v>134</v>
      </c>
      <c r="K1432" s="31" t="s">
        <v>87</v>
      </c>
    </row>
    <row r="1433" spans="1:11" x14ac:dyDescent="0.3">
      <c r="A1433" s="50" t="s">
        <v>2296</v>
      </c>
      <c r="B1433" s="40">
        <v>3</v>
      </c>
      <c r="C1433" s="33">
        <v>45669</v>
      </c>
      <c r="D1433" s="37" t="s">
        <v>105</v>
      </c>
      <c r="E1433" s="37" t="s">
        <v>103</v>
      </c>
      <c r="F1433" s="37" t="s">
        <v>6347</v>
      </c>
      <c r="G1433" s="37" t="s">
        <v>6346</v>
      </c>
      <c r="H1433" s="16" t="s">
        <v>4394</v>
      </c>
      <c r="I1433" s="16">
        <v>22</v>
      </c>
      <c r="J1433" s="31" t="s">
        <v>772</v>
      </c>
      <c r="K1433" s="31" t="s">
        <v>86</v>
      </c>
    </row>
    <row r="1434" spans="1:11" x14ac:dyDescent="0.3">
      <c r="A1434" s="38" t="s">
        <v>249</v>
      </c>
      <c r="B1434" s="24">
        <v>4</v>
      </c>
      <c r="C1434" s="34">
        <v>45672</v>
      </c>
      <c r="D1434" s="37" t="s">
        <v>105</v>
      </c>
      <c r="E1434" s="37" t="s">
        <v>103</v>
      </c>
      <c r="F1434" s="37" t="s">
        <v>110</v>
      </c>
      <c r="G1434" s="37" t="s">
        <v>6344</v>
      </c>
      <c r="H1434" s="19" t="s">
        <v>4454</v>
      </c>
      <c r="I1434" s="16">
        <v>22</v>
      </c>
      <c r="J1434" s="18" t="s">
        <v>799</v>
      </c>
      <c r="K1434" s="18" t="s">
        <v>84</v>
      </c>
    </row>
    <row r="1435" spans="1:11" x14ac:dyDescent="0.3">
      <c r="A1435" s="38" t="s">
        <v>2387</v>
      </c>
      <c r="B1435" s="24">
        <v>5</v>
      </c>
      <c r="C1435" s="34">
        <v>45675</v>
      </c>
      <c r="D1435" s="37" t="s">
        <v>105</v>
      </c>
      <c r="E1435" s="37" t="s">
        <v>103</v>
      </c>
      <c r="F1435" s="37" t="s">
        <v>113</v>
      </c>
      <c r="G1435" s="37" t="s">
        <v>6340</v>
      </c>
      <c r="H1435" s="19" t="s">
        <v>4529</v>
      </c>
      <c r="I1435" s="16">
        <v>22</v>
      </c>
      <c r="J1435" s="18" t="s">
        <v>5772</v>
      </c>
      <c r="K1435" s="18" t="s">
        <v>82</v>
      </c>
    </row>
    <row r="1436" spans="1:11" ht="33" x14ac:dyDescent="0.3">
      <c r="A1436" s="38" t="s">
        <v>292</v>
      </c>
      <c r="B1436" s="24">
        <v>5</v>
      </c>
      <c r="C1436" s="34">
        <v>45673</v>
      </c>
      <c r="D1436" s="38" t="s">
        <v>102</v>
      </c>
      <c r="E1436" s="38" t="s">
        <v>103</v>
      </c>
      <c r="F1436" s="38" t="s">
        <v>6352</v>
      </c>
      <c r="G1436" s="38" t="s">
        <v>6344</v>
      </c>
      <c r="H1436" s="19" t="s">
        <v>4590</v>
      </c>
      <c r="I1436" s="16">
        <v>22</v>
      </c>
      <c r="J1436" s="18" t="s">
        <v>479</v>
      </c>
      <c r="K1436" s="18" t="s">
        <v>45</v>
      </c>
    </row>
    <row r="1437" spans="1:11" x14ac:dyDescent="0.3">
      <c r="A1437" s="50" t="s">
        <v>2404</v>
      </c>
      <c r="B1437" s="23">
        <v>5</v>
      </c>
      <c r="C1437" s="33">
        <v>45670</v>
      </c>
      <c r="D1437" s="37" t="s">
        <v>102</v>
      </c>
      <c r="E1437" s="37" t="s">
        <v>103</v>
      </c>
      <c r="F1437" s="37" t="s">
        <v>6352</v>
      </c>
      <c r="G1437" s="37" t="s">
        <v>6344</v>
      </c>
      <c r="H1437" s="16" t="s">
        <v>4591</v>
      </c>
      <c r="I1437" s="16">
        <v>22</v>
      </c>
      <c r="J1437" s="31" t="s">
        <v>5790</v>
      </c>
      <c r="K1437" s="31" t="s">
        <v>45</v>
      </c>
    </row>
    <row r="1438" spans="1:11" x14ac:dyDescent="0.3">
      <c r="A1438" s="38" t="s">
        <v>2423</v>
      </c>
      <c r="B1438" s="24">
        <v>5</v>
      </c>
      <c r="C1438" s="34">
        <v>45669</v>
      </c>
      <c r="D1438" s="38" t="s">
        <v>102</v>
      </c>
      <c r="E1438" s="38" t="s">
        <v>103</v>
      </c>
      <c r="F1438" s="38" t="s">
        <v>6352</v>
      </c>
      <c r="G1438" s="38" t="s">
        <v>6344</v>
      </c>
      <c r="H1438" s="19" t="s">
        <v>4592</v>
      </c>
      <c r="I1438" s="16">
        <v>22</v>
      </c>
      <c r="J1438" s="18" t="s">
        <v>724</v>
      </c>
      <c r="K1438" s="18" t="s">
        <v>45</v>
      </c>
    </row>
    <row r="1439" spans="1:11" x14ac:dyDescent="0.3">
      <c r="A1439" s="50" t="s">
        <v>2460</v>
      </c>
      <c r="B1439" s="23">
        <v>5</v>
      </c>
      <c r="C1439" s="33">
        <v>45675</v>
      </c>
      <c r="D1439" s="37" t="s">
        <v>102</v>
      </c>
      <c r="E1439" s="37" t="s">
        <v>103</v>
      </c>
      <c r="F1439" s="37" t="s">
        <v>6391</v>
      </c>
      <c r="G1439" s="37" t="s">
        <v>6344</v>
      </c>
      <c r="H1439" s="16" t="s">
        <v>4647</v>
      </c>
      <c r="I1439" s="16">
        <v>22</v>
      </c>
      <c r="J1439" s="31" t="s">
        <v>5842</v>
      </c>
      <c r="K1439" s="31" t="s">
        <v>15</v>
      </c>
    </row>
    <row r="1440" spans="1:11" x14ac:dyDescent="0.3">
      <c r="A1440" s="50" t="s">
        <v>5924</v>
      </c>
      <c r="B1440" s="40">
        <v>5</v>
      </c>
      <c r="C1440" s="36">
        <v>45675</v>
      </c>
      <c r="D1440" s="37" t="s">
        <v>102</v>
      </c>
      <c r="E1440" s="37" t="s">
        <v>111</v>
      </c>
      <c r="F1440" s="37" t="s">
        <v>114</v>
      </c>
      <c r="G1440" s="37" t="s">
        <v>6350</v>
      </c>
      <c r="H1440" s="16" t="s">
        <v>6044</v>
      </c>
      <c r="I1440" s="16">
        <v>22</v>
      </c>
      <c r="J1440" s="31" t="s">
        <v>6164</v>
      </c>
      <c r="K1440" s="31" t="s">
        <v>224</v>
      </c>
    </row>
    <row r="1441" spans="1:11" x14ac:dyDescent="0.3">
      <c r="A1441" s="50" t="s">
        <v>5925</v>
      </c>
      <c r="B1441" s="40">
        <v>5</v>
      </c>
      <c r="C1441" s="36">
        <v>45673</v>
      </c>
      <c r="D1441" s="37" t="s">
        <v>102</v>
      </c>
      <c r="E1441" s="37" t="s">
        <v>111</v>
      </c>
      <c r="F1441" s="37" t="s">
        <v>114</v>
      </c>
      <c r="G1441" s="37" t="s">
        <v>6350</v>
      </c>
      <c r="H1441" s="16" t="s">
        <v>6045</v>
      </c>
      <c r="I1441" s="16">
        <v>22</v>
      </c>
      <c r="J1441" s="31" t="s">
        <v>6165</v>
      </c>
      <c r="K1441" s="31" t="s">
        <v>224</v>
      </c>
    </row>
    <row r="1442" spans="1:11" x14ac:dyDescent="0.3">
      <c r="A1442" s="50" t="s">
        <v>5926</v>
      </c>
      <c r="B1442" s="40">
        <v>5</v>
      </c>
      <c r="C1442" s="36">
        <v>45672</v>
      </c>
      <c r="D1442" s="37" t="s">
        <v>102</v>
      </c>
      <c r="E1442" s="37" t="s">
        <v>111</v>
      </c>
      <c r="F1442" s="37" t="s">
        <v>114</v>
      </c>
      <c r="G1442" s="37" t="s">
        <v>6350</v>
      </c>
      <c r="H1442" s="16" t="s">
        <v>6046</v>
      </c>
      <c r="I1442" s="16">
        <v>22</v>
      </c>
      <c r="J1442" s="31" t="s">
        <v>6166</v>
      </c>
      <c r="K1442" s="31" t="s">
        <v>224</v>
      </c>
    </row>
    <row r="1443" spans="1:11" x14ac:dyDescent="0.3">
      <c r="A1443" s="50" t="s">
        <v>5927</v>
      </c>
      <c r="B1443" s="40">
        <v>5</v>
      </c>
      <c r="C1443" s="36">
        <v>45672</v>
      </c>
      <c r="D1443" s="37" t="s">
        <v>102</v>
      </c>
      <c r="E1443" s="37" t="s">
        <v>111</v>
      </c>
      <c r="F1443" s="37" t="s">
        <v>114</v>
      </c>
      <c r="G1443" s="37" t="s">
        <v>6350</v>
      </c>
      <c r="H1443" s="16" t="s">
        <v>6047</v>
      </c>
      <c r="I1443" s="16">
        <v>22</v>
      </c>
      <c r="J1443" s="31" t="s">
        <v>6167</v>
      </c>
      <c r="K1443" s="31" t="s">
        <v>224</v>
      </c>
    </row>
    <row r="1444" spans="1:11" x14ac:dyDescent="0.3">
      <c r="A1444" s="50" t="s">
        <v>5928</v>
      </c>
      <c r="B1444" s="40">
        <v>5</v>
      </c>
      <c r="C1444" s="36">
        <v>45669</v>
      </c>
      <c r="D1444" s="37" t="s">
        <v>102</v>
      </c>
      <c r="E1444" s="37" t="s">
        <v>111</v>
      </c>
      <c r="F1444" s="37" t="s">
        <v>114</v>
      </c>
      <c r="G1444" s="37" t="s">
        <v>6350</v>
      </c>
      <c r="H1444" s="16" t="s">
        <v>6048</v>
      </c>
      <c r="I1444" s="16">
        <v>22</v>
      </c>
      <c r="J1444" s="31" t="s">
        <v>6132</v>
      </c>
      <c r="K1444" s="31" t="s">
        <v>224</v>
      </c>
    </row>
    <row r="1445" spans="1:11" x14ac:dyDescent="0.3">
      <c r="A1445" s="50" t="s">
        <v>5935</v>
      </c>
      <c r="B1445" s="40">
        <v>4</v>
      </c>
      <c r="C1445" s="36">
        <v>45670</v>
      </c>
      <c r="D1445" s="37" t="s">
        <v>102</v>
      </c>
      <c r="E1445" s="37" t="s">
        <v>111</v>
      </c>
      <c r="F1445" s="37" t="s">
        <v>6349</v>
      </c>
      <c r="G1445" s="37" t="s">
        <v>6344</v>
      </c>
      <c r="H1445" s="16" t="s">
        <v>6055</v>
      </c>
      <c r="I1445" s="16">
        <v>22</v>
      </c>
      <c r="J1445" s="31" t="s">
        <v>6173</v>
      </c>
      <c r="K1445" s="31" t="s">
        <v>142</v>
      </c>
    </row>
    <row r="1446" spans="1:11" x14ac:dyDescent="0.3">
      <c r="A1446" s="50" t="s">
        <v>5975</v>
      </c>
      <c r="B1446" s="40">
        <v>5</v>
      </c>
      <c r="C1446" s="36">
        <v>45673</v>
      </c>
      <c r="D1446" s="37" t="s">
        <v>102</v>
      </c>
      <c r="E1446" s="37" t="s">
        <v>111</v>
      </c>
      <c r="F1446" s="37" t="s">
        <v>6349</v>
      </c>
      <c r="G1446" s="37" t="s">
        <v>6344</v>
      </c>
      <c r="H1446" s="16" t="s">
        <v>6100</v>
      </c>
      <c r="I1446" s="16">
        <v>22</v>
      </c>
      <c r="J1446" s="31" t="s">
        <v>6209</v>
      </c>
      <c r="K1446" s="31" t="s">
        <v>142</v>
      </c>
    </row>
    <row r="1447" spans="1:11" x14ac:dyDescent="0.3">
      <c r="A1447" s="50" t="s">
        <v>5978</v>
      </c>
      <c r="B1447" s="40">
        <v>5</v>
      </c>
      <c r="C1447" s="36">
        <v>45669</v>
      </c>
      <c r="D1447" s="37" t="s">
        <v>102</v>
      </c>
      <c r="E1447" s="37" t="s">
        <v>111</v>
      </c>
      <c r="F1447" s="37" t="s">
        <v>114</v>
      </c>
      <c r="G1447" s="37" t="s">
        <v>6344</v>
      </c>
      <c r="H1447" s="16" t="s">
        <v>6106</v>
      </c>
      <c r="I1447" s="16">
        <v>22</v>
      </c>
      <c r="J1447" s="31" t="s">
        <v>6215</v>
      </c>
      <c r="K1447" s="31" t="s">
        <v>978</v>
      </c>
    </row>
    <row r="1448" spans="1:11" x14ac:dyDescent="0.3">
      <c r="A1448" s="50" t="s">
        <v>6235</v>
      </c>
      <c r="B1448" s="40">
        <v>5</v>
      </c>
      <c r="C1448" s="36" t="s">
        <v>6234</v>
      </c>
      <c r="D1448" s="37" t="s">
        <v>105</v>
      </c>
      <c r="E1448" s="37" t="s">
        <v>108</v>
      </c>
      <c r="F1448" s="37" t="s">
        <v>109</v>
      </c>
      <c r="G1448" s="37" t="s">
        <v>6353</v>
      </c>
      <c r="H1448" s="16" t="s">
        <v>6262</v>
      </c>
      <c r="I1448" s="16">
        <v>22</v>
      </c>
      <c r="J1448" s="31" t="s">
        <v>6263</v>
      </c>
      <c r="K1448" s="31" t="s">
        <v>498</v>
      </c>
    </row>
    <row r="1449" spans="1:11" x14ac:dyDescent="0.3">
      <c r="A1449" s="38" t="s">
        <v>1031</v>
      </c>
      <c r="B1449" s="24">
        <v>5</v>
      </c>
      <c r="C1449" s="34">
        <v>45675</v>
      </c>
      <c r="D1449" s="37" t="s">
        <v>102</v>
      </c>
      <c r="E1449" s="37" t="s">
        <v>103</v>
      </c>
      <c r="F1449" s="37" t="s">
        <v>6386</v>
      </c>
      <c r="G1449" s="37" t="s">
        <v>6376</v>
      </c>
      <c r="H1449" s="19" t="s">
        <v>2541</v>
      </c>
      <c r="I1449" s="16">
        <v>21</v>
      </c>
      <c r="J1449" s="18" t="s">
        <v>388</v>
      </c>
      <c r="K1449" s="18" t="s">
        <v>22</v>
      </c>
    </row>
    <row r="1450" spans="1:11" x14ac:dyDescent="0.3">
      <c r="A1450" s="50" t="s">
        <v>1032</v>
      </c>
      <c r="B1450" s="40">
        <v>5</v>
      </c>
      <c r="C1450" s="33">
        <v>45670</v>
      </c>
      <c r="D1450" s="37" t="s">
        <v>102</v>
      </c>
      <c r="E1450" s="37" t="s">
        <v>103</v>
      </c>
      <c r="F1450" s="37" t="s">
        <v>6386</v>
      </c>
      <c r="G1450" s="37" t="s">
        <v>6376</v>
      </c>
      <c r="H1450" s="16" t="s">
        <v>2542</v>
      </c>
      <c r="I1450" s="16">
        <v>21</v>
      </c>
      <c r="J1450" s="31" t="s">
        <v>4716</v>
      </c>
      <c r="K1450" s="31" t="s">
        <v>22</v>
      </c>
    </row>
    <row r="1451" spans="1:11" x14ac:dyDescent="0.3">
      <c r="A1451" s="50" t="s">
        <v>1039</v>
      </c>
      <c r="B1451" s="40">
        <v>5</v>
      </c>
      <c r="C1451" s="33">
        <v>45669</v>
      </c>
      <c r="D1451" s="37" t="s">
        <v>102</v>
      </c>
      <c r="E1451" s="37" t="s">
        <v>103</v>
      </c>
      <c r="F1451" s="37" t="s">
        <v>6368</v>
      </c>
      <c r="G1451" s="37" t="s">
        <v>6344</v>
      </c>
      <c r="H1451" s="16" t="s">
        <v>2555</v>
      </c>
      <c r="I1451" s="16">
        <v>21</v>
      </c>
      <c r="J1451" s="31" t="s">
        <v>4725</v>
      </c>
      <c r="K1451" s="31" t="s">
        <v>49</v>
      </c>
    </row>
    <row r="1452" spans="1:11" x14ac:dyDescent="0.3">
      <c r="A1452" s="38" t="s">
        <v>618</v>
      </c>
      <c r="B1452" s="24">
        <v>5</v>
      </c>
      <c r="C1452" s="34">
        <v>45671</v>
      </c>
      <c r="D1452" s="38" t="s">
        <v>105</v>
      </c>
      <c r="E1452" s="38" t="s">
        <v>103</v>
      </c>
      <c r="F1452" s="38" t="s">
        <v>104</v>
      </c>
      <c r="G1452" s="38" t="s">
        <v>6355</v>
      </c>
      <c r="H1452" s="19" t="s">
        <v>2570</v>
      </c>
      <c r="I1452" s="16">
        <v>21</v>
      </c>
      <c r="J1452" s="18" t="s">
        <v>4732</v>
      </c>
      <c r="K1452" s="18" t="s">
        <v>40</v>
      </c>
    </row>
    <row r="1453" spans="1:11" x14ac:dyDescent="0.3">
      <c r="A1453" s="38" t="s">
        <v>572</v>
      </c>
      <c r="B1453" s="24">
        <v>5</v>
      </c>
      <c r="C1453" s="34">
        <v>45674</v>
      </c>
      <c r="D1453" s="38" t="s">
        <v>105</v>
      </c>
      <c r="E1453" s="38" t="s">
        <v>103</v>
      </c>
      <c r="F1453" s="38" t="s">
        <v>107</v>
      </c>
      <c r="G1453" s="38" t="s">
        <v>6340</v>
      </c>
      <c r="H1453" s="19" t="s">
        <v>2633</v>
      </c>
      <c r="I1453" s="16">
        <v>21</v>
      </c>
      <c r="J1453" s="18" t="s">
        <v>827</v>
      </c>
      <c r="K1453" s="18" t="s">
        <v>28</v>
      </c>
    </row>
    <row r="1454" spans="1:11" x14ac:dyDescent="0.3">
      <c r="A1454" s="50" t="s">
        <v>1082</v>
      </c>
      <c r="B1454" s="23">
        <v>5</v>
      </c>
      <c r="C1454" s="33">
        <v>45671</v>
      </c>
      <c r="D1454" s="37" t="s">
        <v>105</v>
      </c>
      <c r="E1454" s="37" t="s">
        <v>103</v>
      </c>
      <c r="F1454" s="37" t="s">
        <v>107</v>
      </c>
      <c r="G1454" s="37" t="s">
        <v>6340</v>
      </c>
      <c r="H1454" s="16" t="s">
        <v>2634</v>
      </c>
      <c r="I1454" s="16">
        <v>21</v>
      </c>
      <c r="J1454" s="31" t="s">
        <v>4763</v>
      </c>
      <c r="K1454" s="31" t="s">
        <v>28</v>
      </c>
    </row>
    <row r="1455" spans="1:11" x14ac:dyDescent="0.3">
      <c r="A1455" s="38" t="s">
        <v>1185</v>
      </c>
      <c r="B1455" s="24">
        <v>5</v>
      </c>
      <c r="C1455" s="34">
        <v>45671</v>
      </c>
      <c r="D1455" s="38" t="s">
        <v>102</v>
      </c>
      <c r="E1455" s="38" t="s">
        <v>103</v>
      </c>
      <c r="F1455" s="38" t="s">
        <v>6351</v>
      </c>
      <c r="G1455" s="38" t="s">
        <v>6344</v>
      </c>
      <c r="H1455" s="19" t="s">
        <v>2774</v>
      </c>
      <c r="I1455" s="16">
        <v>21</v>
      </c>
      <c r="J1455" s="18" t="s">
        <v>4851</v>
      </c>
      <c r="K1455" s="18" t="s">
        <v>23</v>
      </c>
    </row>
    <row r="1456" spans="1:11" ht="33" x14ac:dyDescent="0.3">
      <c r="A1456" s="50" t="s">
        <v>345</v>
      </c>
      <c r="B1456" s="40">
        <v>5</v>
      </c>
      <c r="C1456" s="33">
        <v>45673</v>
      </c>
      <c r="D1456" s="37" t="s">
        <v>6342</v>
      </c>
      <c r="E1456" s="37" t="s">
        <v>103</v>
      </c>
      <c r="F1456" s="37" t="s">
        <v>6348</v>
      </c>
      <c r="G1456" s="37" t="s">
        <v>6344</v>
      </c>
      <c r="H1456" s="16" t="s">
        <v>2870</v>
      </c>
      <c r="I1456" s="16">
        <v>21</v>
      </c>
      <c r="J1456" s="31" t="s">
        <v>402</v>
      </c>
      <c r="K1456" s="31" t="s">
        <v>59</v>
      </c>
    </row>
    <row r="1457" spans="1:11" x14ac:dyDescent="0.3">
      <c r="A1457" s="50" t="s">
        <v>1256</v>
      </c>
      <c r="B1457" s="40">
        <v>5</v>
      </c>
      <c r="C1457" s="33">
        <v>45670</v>
      </c>
      <c r="D1457" s="37" t="s">
        <v>6342</v>
      </c>
      <c r="E1457" s="37" t="s">
        <v>103</v>
      </c>
      <c r="F1457" s="37" t="s">
        <v>6348</v>
      </c>
      <c r="G1457" s="37" t="s">
        <v>6344</v>
      </c>
      <c r="H1457" s="16" t="s">
        <v>2871</v>
      </c>
      <c r="I1457" s="16">
        <v>21</v>
      </c>
      <c r="J1457" s="31" t="s">
        <v>4907</v>
      </c>
      <c r="K1457" s="31" t="s">
        <v>59</v>
      </c>
    </row>
    <row r="1458" spans="1:11" x14ac:dyDescent="0.3">
      <c r="A1458" s="50" t="s">
        <v>1305</v>
      </c>
      <c r="B1458" s="23">
        <v>5</v>
      </c>
      <c r="C1458" s="33">
        <v>45670</v>
      </c>
      <c r="D1458" s="37" t="s">
        <v>6339</v>
      </c>
      <c r="E1458" s="37" t="s">
        <v>103</v>
      </c>
      <c r="F1458" s="37" t="s">
        <v>6381</v>
      </c>
      <c r="G1458" s="37" t="s">
        <v>6344</v>
      </c>
      <c r="H1458" s="16" t="s">
        <v>2937</v>
      </c>
      <c r="I1458" s="16">
        <v>21</v>
      </c>
      <c r="J1458" s="31" t="s">
        <v>407</v>
      </c>
      <c r="K1458" s="31" t="s">
        <v>68</v>
      </c>
    </row>
    <row r="1459" spans="1:11" x14ac:dyDescent="0.3">
      <c r="A1459" s="50" t="s">
        <v>1322</v>
      </c>
      <c r="B1459" s="43">
        <v>5</v>
      </c>
      <c r="C1459" s="44">
        <v>45674</v>
      </c>
      <c r="D1459" s="38" t="s">
        <v>6339</v>
      </c>
      <c r="E1459" s="38" t="s">
        <v>103</v>
      </c>
      <c r="F1459" s="38" t="s">
        <v>6365</v>
      </c>
      <c r="G1459" s="38" t="s">
        <v>6340</v>
      </c>
      <c r="H1459" s="32" t="s">
        <v>2966</v>
      </c>
      <c r="I1459" s="16">
        <v>21</v>
      </c>
      <c r="J1459" s="42" t="s">
        <v>4962</v>
      </c>
      <c r="K1459" s="42" t="s">
        <v>64</v>
      </c>
    </row>
    <row r="1460" spans="1:11" x14ac:dyDescent="0.3">
      <c r="A1460" s="38" t="s">
        <v>593</v>
      </c>
      <c r="B1460" s="24">
        <v>4</v>
      </c>
      <c r="C1460" s="34">
        <v>45672</v>
      </c>
      <c r="D1460" s="37" t="s">
        <v>6342</v>
      </c>
      <c r="E1460" s="37" t="s">
        <v>103</v>
      </c>
      <c r="F1460" s="37" t="s">
        <v>6354</v>
      </c>
      <c r="G1460" s="37" t="s">
        <v>6344</v>
      </c>
      <c r="H1460" s="19" t="s">
        <v>2993</v>
      </c>
      <c r="I1460" s="16">
        <v>21</v>
      </c>
      <c r="J1460" s="18" t="s">
        <v>870</v>
      </c>
      <c r="K1460" s="18" t="s">
        <v>61</v>
      </c>
    </row>
    <row r="1461" spans="1:11" x14ac:dyDescent="0.3">
      <c r="A1461" s="38" t="s">
        <v>362</v>
      </c>
      <c r="B1461" s="24">
        <v>5</v>
      </c>
      <c r="C1461" s="34">
        <v>45673</v>
      </c>
      <c r="D1461" s="38" t="s">
        <v>6342</v>
      </c>
      <c r="E1461" s="38" t="s">
        <v>103</v>
      </c>
      <c r="F1461" s="38" t="s">
        <v>6354</v>
      </c>
      <c r="G1461" s="38" t="s">
        <v>6344</v>
      </c>
      <c r="H1461" s="19" t="s">
        <v>3020</v>
      </c>
      <c r="I1461" s="16">
        <v>21</v>
      </c>
      <c r="J1461" s="18" t="s">
        <v>869</v>
      </c>
      <c r="K1461" s="18" t="s">
        <v>61</v>
      </c>
    </row>
    <row r="1462" spans="1:11" ht="33" x14ac:dyDescent="0.3">
      <c r="A1462" s="38" t="s">
        <v>1393</v>
      </c>
      <c r="B1462" s="24">
        <v>5</v>
      </c>
      <c r="C1462" s="34">
        <v>45671</v>
      </c>
      <c r="D1462" s="38" t="s">
        <v>6342</v>
      </c>
      <c r="E1462" s="38" t="s">
        <v>103</v>
      </c>
      <c r="F1462" s="38" t="s">
        <v>6356</v>
      </c>
      <c r="G1462" s="38" t="s">
        <v>6357</v>
      </c>
      <c r="H1462" s="15" t="s">
        <v>3050</v>
      </c>
      <c r="I1462" s="16">
        <v>21</v>
      </c>
      <c r="J1462" s="18" t="s">
        <v>5013</v>
      </c>
      <c r="K1462" s="18" t="s">
        <v>58</v>
      </c>
    </row>
    <row r="1463" spans="1:11" x14ac:dyDescent="0.3">
      <c r="A1463" s="50" t="s">
        <v>1042</v>
      </c>
      <c r="B1463" s="40">
        <v>4</v>
      </c>
      <c r="C1463" s="33">
        <v>45670</v>
      </c>
      <c r="D1463" s="37" t="s">
        <v>105</v>
      </c>
      <c r="E1463" s="37" t="s">
        <v>103</v>
      </c>
      <c r="F1463" s="37" t="s">
        <v>104</v>
      </c>
      <c r="G1463" s="37" t="s">
        <v>6344</v>
      </c>
      <c r="H1463" s="16" t="s">
        <v>3065</v>
      </c>
      <c r="I1463" s="16">
        <v>21</v>
      </c>
      <c r="J1463" s="31" t="s">
        <v>5023</v>
      </c>
      <c r="K1463" s="31" t="s">
        <v>81</v>
      </c>
    </row>
    <row r="1464" spans="1:11" x14ac:dyDescent="0.3">
      <c r="A1464" s="50" t="s">
        <v>612</v>
      </c>
      <c r="B1464" s="40">
        <v>5</v>
      </c>
      <c r="C1464" s="33">
        <v>45671</v>
      </c>
      <c r="D1464" s="37" t="s">
        <v>105</v>
      </c>
      <c r="E1464" s="37" t="s">
        <v>103</v>
      </c>
      <c r="F1464" s="37" t="s">
        <v>104</v>
      </c>
      <c r="G1464" s="37" t="s">
        <v>6344</v>
      </c>
      <c r="H1464" s="16" t="s">
        <v>3117</v>
      </c>
      <c r="I1464" s="16">
        <v>21</v>
      </c>
      <c r="J1464" s="31" t="s">
        <v>790</v>
      </c>
      <c r="K1464" s="31" t="s">
        <v>81</v>
      </c>
    </row>
    <row r="1465" spans="1:11" x14ac:dyDescent="0.3">
      <c r="A1465" s="38" t="s">
        <v>319</v>
      </c>
      <c r="B1465" s="24">
        <v>5</v>
      </c>
      <c r="C1465" s="34">
        <v>45675</v>
      </c>
      <c r="D1465" s="38" t="s">
        <v>102</v>
      </c>
      <c r="E1465" s="38" t="s">
        <v>103</v>
      </c>
      <c r="F1465" s="38" t="s">
        <v>104</v>
      </c>
      <c r="G1465" s="38" t="s">
        <v>6344</v>
      </c>
      <c r="H1465" s="19" t="s">
        <v>3225</v>
      </c>
      <c r="I1465" s="16">
        <v>21</v>
      </c>
      <c r="J1465" s="18" t="s">
        <v>5102</v>
      </c>
      <c r="K1465" s="18" t="s">
        <v>30</v>
      </c>
    </row>
    <row r="1466" spans="1:11" x14ac:dyDescent="0.3">
      <c r="A1466" s="38" t="s">
        <v>628</v>
      </c>
      <c r="B1466" s="24">
        <v>5</v>
      </c>
      <c r="C1466" s="34">
        <v>45674</v>
      </c>
      <c r="D1466" s="37" t="s">
        <v>102</v>
      </c>
      <c r="E1466" s="37" t="s">
        <v>103</v>
      </c>
      <c r="F1466" s="37" t="s">
        <v>104</v>
      </c>
      <c r="G1466" s="37" t="s">
        <v>6344</v>
      </c>
      <c r="H1466" s="19" t="s">
        <v>3226</v>
      </c>
      <c r="I1466" s="16">
        <v>21</v>
      </c>
      <c r="J1466" s="18" t="s">
        <v>5103</v>
      </c>
      <c r="K1466" s="18" t="s">
        <v>30</v>
      </c>
    </row>
    <row r="1467" spans="1:11" x14ac:dyDescent="0.3">
      <c r="A1467" s="38" t="s">
        <v>628</v>
      </c>
      <c r="B1467" s="24">
        <v>5</v>
      </c>
      <c r="C1467" s="34">
        <v>45674</v>
      </c>
      <c r="D1467" s="37" t="s">
        <v>102</v>
      </c>
      <c r="E1467" s="37" t="s">
        <v>103</v>
      </c>
      <c r="F1467" s="37" t="s">
        <v>104</v>
      </c>
      <c r="G1467" s="37" t="s">
        <v>6344</v>
      </c>
      <c r="H1467" s="19" t="s">
        <v>3227</v>
      </c>
      <c r="I1467" s="16">
        <v>21</v>
      </c>
      <c r="J1467" s="18" t="s">
        <v>5104</v>
      </c>
      <c r="K1467" s="18" t="s">
        <v>30</v>
      </c>
    </row>
    <row r="1468" spans="1:11" ht="33" x14ac:dyDescent="0.3">
      <c r="A1468" s="54" t="s">
        <v>1491</v>
      </c>
      <c r="B1468" s="25">
        <v>5</v>
      </c>
      <c r="C1468" s="35">
        <v>45674</v>
      </c>
      <c r="D1468" s="37" t="s">
        <v>102</v>
      </c>
      <c r="E1468" s="37" t="s">
        <v>103</v>
      </c>
      <c r="F1468" s="37" t="s">
        <v>104</v>
      </c>
      <c r="G1468" s="37" t="s">
        <v>6344</v>
      </c>
      <c r="H1468" s="19" t="s">
        <v>3228</v>
      </c>
      <c r="I1468" s="16">
        <v>21</v>
      </c>
      <c r="J1468" s="21" t="s">
        <v>5105</v>
      </c>
      <c r="K1468" s="21" t="s">
        <v>30</v>
      </c>
    </row>
    <row r="1469" spans="1:11" x14ac:dyDescent="0.3">
      <c r="A1469" s="50" t="s">
        <v>1505</v>
      </c>
      <c r="B1469" s="23">
        <v>5</v>
      </c>
      <c r="C1469" s="33">
        <v>45671</v>
      </c>
      <c r="D1469" s="38" t="s">
        <v>102</v>
      </c>
      <c r="E1469" s="38" t="s">
        <v>103</v>
      </c>
      <c r="F1469" s="38" t="s">
        <v>104</v>
      </c>
      <c r="G1469" s="38" t="s">
        <v>6344</v>
      </c>
      <c r="H1469" s="16" t="s">
        <v>3229</v>
      </c>
      <c r="I1469" s="16">
        <v>21</v>
      </c>
      <c r="J1469" s="31" t="s">
        <v>5090</v>
      </c>
      <c r="K1469" s="31" t="s">
        <v>30</v>
      </c>
    </row>
    <row r="1470" spans="1:11" x14ac:dyDescent="0.3">
      <c r="A1470" s="50" t="s">
        <v>1506</v>
      </c>
      <c r="B1470" s="23">
        <v>5</v>
      </c>
      <c r="C1470" s="33">
        <v>45669</v>
      </c>
      <c r="D1470" s="38" t="s">
        <v>102</v>
      </c>
      <c r="E1470" s="38" t="s">
        <v>103</v>
      </c>
      <c r="F1470" s="38" t="s">
        <v>104</v>
      </c>
      <c r="G1470" s="38" t="s">
        <v>6344</v>
      </c>
      <c r="H1470" s="32" t="s">
        <v>3230</v>
      </c>
      <c r="I1470" s="16">
        <v>21</v>
      </c>
      <c r="J1470" s="31" t="s">
        <v>5106</v>
      </c>
      <c r="K1470" s="31" t="s">
        <v>30</v>
      </c>
    </row>
    <row r="1471" spans="1:11" x14ac:dyDescent="0.3">
      <c r="A1471" s="38" t="s">
        <v>1556</v>
      </c>
      <c r="B1471" s="24">
        <v>5</v>
      </c>
      <c r="C1471" s="34">
        <v>45674</v>
      </c>
      <c r="D1471" s="38" t="s">
        <v>105</v>
      </c>
      <c r="E1471" s="38" t="s">
        <v>103</v>
      </c>
      <c r="F1471" s="38" t="s">
        <v>115</v>
      </c>
      <c r="G1471" s="38" t="s">
        <v>6358</v>
      </c>
      <c r="H1471" s="19" t="s">
        <v>3321</v>
      </c>
      <c r="I1471" s="16">
        <v>21</v>
      </c>
      <c r="J1471" s="18" t="s">
        <v>5145</v>
      </c>
      <c r="K1471" s="18" t="s">
        <v>31</v>
      </c>
    </row>
    <row r="1472" spans="1:11" x14ac:dyDescent="0.3">
      <c r="A1472" s="50" t="s">
        <v>1575</v>
      </c>
      <c r="B1472" s="40">
        <v>5</v>
      </c>
      <c r="C1472" s="33">
        <v>45669</v>
      </c>
      <c r="D1472" s="37" t="s">
        <v>105</v>
      </c>
      <c r="E1472" s="37" t="s">
        <v>103</v>
      </c>
      <c r="F1472" s="37" t="s">
        <v>115</v>
      </c>
      <c r="G1472" s="37" t="s">
        <v>6344</v>
      </c>
      <c r="H1472" s="16" t="s">
        <v>3341</v>
      </c>
      <c r="I1472" s="16">
        <v>21</v>
      </c>
      <c r="J1472" s="31" t="s">
        <v>5164</v>
      </c>
      <c r="K1472" s="31" t="s">
        <v>32</v>
      </c>
    </row>
    <row r="1473" spans="1:11" x14ac:dyDescent="0.3">
      <c r="A1473" s="38" t="s">
        <v>1028</v>
      </c>
      <c r="B1473" s="24">
        <v>5</v>
      </c>
      <c r="C1473" s="34">
        <v>45671</v>
      </c>
      <c r="D1473" s="38" t="s">
        <v>102</v>
      </c>
      <c r="E1473" s="38" t="s">
        <v>103</v>
      </c>
      <c r="F1473" s="38" t="s">
        <v>6359</v>
      </c>
      <c r="G1473" s="38" t="s">
        <v>6344</v>
      </c>
      <c r="H1473" s="19" t="s">
        <v>3458</v>
      </c>
      <c r="I1473" s="16">
        <v>21</v>
      </c>
      <c r="J1473" s="18" t="s">
        <v>427</v>
      </c>
      <c r="K1473" s="18" t="s">
        <v>17</v>
      </c>
    </row>
    <row r="1474" spans="1:11" x14ac:dyDescent="0.3">
      <c r="A1474" s="38" t="s">
        <v>1663</v>
      </c>
      <c r="B1474" s="24">
        <v>5</v>
      </c>
      <c r="C1474" s="34">
        <v>45669</v>
      </c>
      <c r="D1474" s="38" t="s">
        <v>102</v>
      </c>
      <c r="E1474" s="38" t="s">
        <v>103</v>
      </c>
      <c r="F1474" s="38" t="s">
        <v>6382</v>
      </c>
      <c r="G1474" s="38" t="s">
        <v>6344</v>
      </c>
      <c r="H1474" s="19" t="s">
        <v>3464</v>
      </c>
      <c r="I1474" s="16">
        <v>21</v>
      </c>
      <c r="J1474" s="18" t="s">
        <v>932</v>
      </c>
      <c r="K1474" s="18" t="s">
        <v>33</v>
      </c>
    </row>
    <row r="1475" spans="1:11" x14ac:dyDescent="0.3">
      <c r="A1475" s="50" t="s">
        <v>1743</v>
      </c>
      <c r="B1475" s="23">
        <v>3</v>
      </c>
      <c r="C1475" s="33">
        <v>45674</v>
      </c>
      <c r="D1475" s="38" t="s">
        <v>6339</v>
      </c>
      <c r="E1475" s="38" t="s">
        <v>103</v>
      </c>
      <c r="F1475" s="38" t="s">
        <v>6339</v>
      </c>
      <c r="G1475" s="38" t="s">
        <v>6340</v>
      </c>
      <c r="H1475" s="32" t="s">
        <v>3578</v>
      </c>
      <c r="I1475" s="16">
        <v>21</v>
      </c>
      <c r="J1475" s="31" t="s">
        <v>119</v>
      </c>
      <c r="K1475" s="31" t="s">
        <v>56</v>
      </c>
    </row>
    <row r="1476" spans="1:11" x14ac:dyDescent="0.3">
      <c r="A1476" s="50" t="s">
        <v>1779</v>
      </c>
      <c r="B1476" s="23">
        <v>5</v>
      </c>
      <c r="C1476" s="33">
        <v>45674</v>
      </c>
      <c r="D1476" s="37" t="s">
        <v>6339</v>
      </c>
      <c r="E1476" s="37" t="s">
        <v>103</v>
      </c>
      <c r="F1476" s="37" t="s">
        <v>6339</v>
      </c>
      <c r="G1476" s="37" t="s">
        <v>6340</v>
      </c>
      <c r="H1476" s="16" t="s">
        <v>3649</v>
      </c>
      <c r="I1476" s="16">
        <v>21</v>
      </c>
      <c r="J1476" s="31" t="s">
        <v>5363</v>
      </c>
      <c r="K1476" s="31" t="s">
        <v>56</v>
      </c>
    </row>
    <row r="1477" spans="1:11" x14ac:dyDescent="0.3">
      <c r="A1477" s="50" t="s">
        <v>340</v>
      </c>
      <c r="B1477" s="40">
        <v>5</v>
      </c>
      <c r="C1477" s="33">
        <v>45673</v>
      </c>
      <c r="D1477" s="38" t="s">
        <v>6339</v>
      </c>
      <c r="E1477" s="38" t="s">
        <v>103</v>
      </c>
      <c r="F1477" s="38" t="s">
        <v>6339</v>
      </c>
      <c r="G1477" s="38" t="s">
        <v>6340</v>
      </c>
      <c r="H1477" s="32" t="s">
        <v>3650</v>
      </c>
      <c r="I1477" s="16">
        <v>21</v>
      </c>
      <c r="J1477" s="31" t="s">
        <v>122</v>
      </c>
      <c r="K1477" s="31" t="s">
        <v>56</v>
      </c>
    </row>
    <row r="1478" spans="1:11" ht="33" x14ac:dyDescent="0.3">
      <c r="A1478" s="38" t="s">
        <v>1793</v>
      </c>
      <c r="B1478" s="24">
        <v>5</v>
      </c>
      <c r="C1478" s="34">
        <v>45672</v>
      </c>
      <c r="D1478" s="37" t="s">
        <v>6339</v>
      </c>
      <c r="E1478" s="37" t="s">
        <v>103</v>
      </c>
      <c r="F1478" s="37" t="s">
        <v>6339</v>
      </c>
      <c r="G1478" s="37" t="s">
        <v>6340</v>
      </c>
      <c r="H1478" s="19" t="s">
        <v>3651</v>
      </c>
      <c r="I1478" s="16">
        <v>21</v>
      </c>
      <c r="J1478" s="18" t="s">
        <v>127</v>
      </c>
      <c r="K1478" s="18" t="s">
        <v>56</v>
      </c>
    </row>
    <row r="1479" spans="1:11" x14ac:dyDescent="0.3">
      <c r="A1479" s="50" t="s">
        <v>1794</v>
      </c>
      <c r="B1479" s="23">
        <v>5</v>
      </c>
      <c r="C1479" s="33">
        <v>45670</v>
      </c>
      <c r="D1479" s="37" t="s">
        <v>6339</v>
      </c>
      <c r="E1479" s="37" t="s">
        <v>103</v>
      </c>
      <c r="F1479" s="37" t="s">
        <v>6339</v>
      </c>
      <c r="G1479" s="37" t="s">
        <v>6340</v>
      </c>
      <c r="H1479" s="16" t="s">
        <v>3652</v>
      </c>
      <c r="I1479" s="16">
        <v>21</v>
      </c>
      <c r="J1479" s="31" t="s">
        <v>952</v>
      </c>
      <c r="K1479" s="31" t="s">
        <v>56</v>
      </c>
    </row>
    <row r="1480" spans="1:11" x14ac:dyDescent="0.3">
      <c r="A1480" s="38" t="s">
        <v>1795</v>
      </c>
      <c r="B1480" s="24">
        <v>5</v>
      </c>
      <c r="C1480" s="34">
        <v>45670</v>
      </c>
      <c r="D1480" s="38" t="s">
        <v>6339</v>
      </c>
      <c r="E1480" s="38" t="s">
        <v>103</v>
      </c>
      <c r="F1480" s="38" t="s">
        <v>6339</v>
      </c>
      <c r="G1480" s="38" t="s">
        <v>6340</v>
      </c>
      <c r="H1480" s="19" t="s">
        <v>3653</v>
      </c>
      <c r="I1480" s="16">
        <v>21</v>
      </c>
      <c r="J1480" s="18" t="s">
        <v>940</v>
      </c>
      <c r="K1480" s="18" t="s">
        <v>56</v>
      </c>
    </row>
    <row r="1481" spans="1:11" x14ac:dyDescent="0.3">
      <c r="A1481" s="38" t="s">
        <v>1862</v>
      </c>
      <c r="B1481" s="24">
        <v>5</v>
      </c>
      <c r="C1481" s="34">
        <v>45671</v>
      </c>
      <c r="D1481" s="37" t="s">
        <v>105</v>
      </c>
      <c r="E1481" s="37" t="s">
        <v>103</v>
      </c>
      <c r="F1481" s="37" t="s">
        <v>6394</v>
      </c>
      <c r="G1481" s="37" t="s">
        <v>6344</v>
      </c>
      <c r="H1481" s="19" t="s">
        <v>3761</v>
      </c>
      <c r="I1481" s="16">
        <v>21</v>
      </c>
      <c r="J1481" s="18" t="s">
        <v>5427</v>
      </c>
      <c r="K1481" s="18" t="s">
        <v>89</v>
      </c>
    </row>
    <row r="1482" spans="1:11" x14ac:dyDescent="0.3">
      <c r="A1482" s="38" t="s">
        <v>1870</v>
      </c>
      <c r="B1482" s="24">
        <v>5</v>
      </c>
      <c r="C1482" s="34">
        <v>45675</v>
      </c>
      <c r="D1482" s="37" t="s">
        <v>105</v>
      </c>
      <c r="E1482" s="37" t="s">
        <v>103</v>
      </c>
      <c r="F1482" s="37" t="s">
        <v>110</v>
      </c>
      <c r="G1482" s="37" t="s">
        <v>6353</v>
      </c>
      <c r="H1482" s="19" t="s">
        <v>3775</v>
      </c>
      <c r="I1482" s="16">
        <v>21</v>
      </c>
      <c r="J1482" s="18" t="s">
        <v>5440</v>
      </c>
      <c r="K1482" s="18" t="s">
        <v>88</v>
      </c>
    </row>
    <row r="1483" spans="1:11" ht="33" x14ac:dyDescent="0.3">
      <c r="A1483" s="38" t="s">
        <v>2025</v>
      </c>
      <c r="B1483" s="24">
        <v>5</v>
      </c>
      <c r="C1483" s="34">
        <v>45675</v>
      </c>
      <c r="D1483" s="38" t="s">
        <v>105</v>
      </c>
      <c r="E1483" s="38" t="s">
        <v>103</v>
      </c>
      <c r="F1483" s="38" t="s">
        <v>106</v>
      </c>
      <c r="G1483" s="38" t="s">
        <v>6344</v>
      </c>
      <c r="H1483" s="19" t="s">
        <v>3972</v>
      </c>
      <c r="I1483" s="16">
        <v>21</v>
      </c>
      <c r="J1483" s="18" t="s">
        <v>455</v>
      </c>
      <c r="K1483" s="18" t="s">
        <v>11</v>
      </c>
    </row>
    <row r="1484" spans="1:11" x14ac:dyDescent="0.3">
      <c r="A1484" s="38" t="s">
        <v>2026</v>
      </c>
      <c r="B1484" s="24">
        <v>5</v>
      </c>
      <c r="C1484" s="34">
        <v>45674</v>
      </c>
      <c r="D1484" s="38" t="s">
        <v>105</v>
      </c>
      <c r="E1484" s="38" t="s">
        <v>103</v>
      </c>
      <c r="F1484" s="38" t="s">
        <v>106</v>
      </c>
      <c r="G1484" s="38" t="s">
        <v>6344</v>
      </c>
      <c r="H1484" s="19" t="s">
        <v>3973</v>
      </c>
      <c r="I1484" s="16">
        <v>21</v>
      </c>
      <c r="J1484" s="18" t="s">
        <v>453</v>
      </c>
      <c r="K1484" s="18" t="s">
        <v>11</v>
      </c>
    </row>
    <row r="1485" spans="1:11" x14ac:dyDescent="0.3">
      <c r="A1485" s="50" t="s">
        <v>1927</v>
      </c>
      <c r="B1485" s="23">
        <v>5</v>
      </c>
      <c r="C1485" s="33">
        <v>45674</v>
      </c>
      <c r="D1485" s="37" t="s">
        <v>105</v>
      </c>
      <c r="E1485" s="37" t="s">
        <v>103</v>
      </c>
      <c r="F1485" s="37" t="s">
        <v>106</v>
      </c>
      <c r="G1485" s="37" t="s">
        <v>6344</v>
      </c>
      <c r="H1485" s="32" t="s">
        <v>3974</v>
      </c>
      <c r="I1485" s="16">
        <v>21</v>
      </c>
      <c r="J1485" s="31" t="s">
        <v>685</v>
      </c>
      <c r="K1485" s="31" t="s">
        <v>11</v>
      </c>
    </row>
    <row r="1486" spans="1:11" x14ac:dyDescent="0.3">
      <c r="A1486" s="38" t="s">
        <v>2027</v>
      </c>
      <c r="B1486" s="24">
        <v>5</v>
      </c>
      <c r="C1486" s="34">
        <v>45672</v>
      </c>
      <c r="D1486" s="37" t="s">
        <v>105</v>
      </c>
      <c r="E1486" s="37" t="s">
        <v>103</v>
      </c>
      <c r="F1486" s="37" t="s">
        <v>106</v>
      </c>
      <c r="G1486" s="37" t="s">
        <v>6344</v>
      </c>
      <c r="H1486" s="19" t="s">
        <v>3975</v>
      </c>
      <c r="I1486" s="16">
        <v>21</v>
      </c>
      <c r="J1486" s="18" t="s">
        <v>330</v>
      </c>
      <c r="K1486" s="18" t="s">
        <v>11</v>
      </c>
    </row>
    <row r="1487" spans="1:11" ht="33" x14ac:dyDescent="0.3">
      <c r="A1487" s="38" t="s">
        <v>1560</v>
      </c>
      <c r="B1487" s="24">
        <v>5</v>
      </c>
      <c r="C1487" s="34">
        <v>45671</v>
      </c>
      <c r="D1487" s="37" t="s">
        <v>105</v>
      </c>
      <c r="E1487" s="37" t="s">
        <v>103</v>
      </c>
      <c r="F1487" s="37" t="s">
        <v>106</v>
      </c>
      <c r="G1487" s="37" t="s">
        <v>6344</v>
      </c>
      <c r="H1487" s="19" t="s">
        <v>3976</v>
      </c>
      <c r="I1487" s="16">
        <v>21</v>
      </c>
      <c r="J1487" s="18" t="s">
        <v>219</v>
      </c>
      <c r="K1487" s="18" t="s">
        <v>11</v>
      </c>
    </row>
    <row r="1488" spans="1:11" ht="33" x14ac:dyDescent="0.3">
      <c r="A1488" s="38" t="s">
        <v>2028</v>
      </c>
      <c r="B1488" s="24">
        <v>5</v>
      </c>
      <c r="C1488" s="34">
        <v>45670</v>
      </c>
      <c r="D1488" s="38" t="s">
        <v>105</v>
      </c>
      <c r="E1488" s="38" t="s">
        <v>103</v>
      </c>
      <c r="F1488" s="38" t="s">
        <v>106</v>
      </c>
      <c r="G1488" s="38" t="s">
        <v>6344</v>
      </c>
      <c r="H1488" s="19" t="s">
        <v>3977</v>
      </c>
      <c r="I1488" s="16">
        <v>21</v>
      </c>
      <c r="J1488" s="18" t="s">
        <v>5519</v>
      </c>
      <c r="K1488" s="18" t="s">
        <v>11</v>
      </c>
    </row>
    <row r="1489" spans="1:11" x14ac:dyDescent="0.3">
      <c r="A1489" s="50" t="s">
        <v>579</v>
      </c>
      <c r="B1489" s="23">
        <v>5</v>
      </c>
      <c r="C1489" s="33">
        <v>45674</v>
      </c>
      <c r="D1489" s="38" t="s">
        <v>105</v>
      </c>
      <c r="E1489" s="38" t="s">
        <v>103</v>
      </c>
      <c r="F1489" s="38" t="s">
        <v>106</v>
      </c>
      <c r="G1489" s="38" t="s">
        <v>6358</v>
      </c>
      <c r="H1489" s="32" t="s">
        <v>4181</v>
      </c>
      <c r="I1489" s="16">
        <v>21</v>
      </c>
      <c r="J1489" s="31" t="s">
        <v>327</v>
      </c>
      <c r="K1489" s="31" t="s">
        <v>39</v>
      </c>
    </row>
    <row r="1490" spans="1:11" x14ac:dyDescent="0.3">
      <c r="A1490" s="50" t="s">
        <v>2120</v>
      </c>
      <c r="B1490" s="40">
        <v>5</v>
      </c>
      <c r="C1490" s="33">
        <v>45672</v>
      </c>
      <c r="D1490" s="38" t="s">
        <v>105</v>
      </c>
      <c r="E1490" s="38" t="s">
        <v>103</v>
      </c>
      <c r="F1490" s="38" t="s">
        <v>106</v>
      </c>
      <c r="G1490" s="38" t="s">
        <v>6358</v>
      </c>
      <c r="H1490" s="32" t="s">
        <v>4182</v>
      </c>
      <c r="I1490" s="16">
        <v>21</v>
      </c>
      <c r="J1490" s="31" t="s">
        <v>717</v>
      </c>
      <c r="K1490" s="31" t="s">
        <v>39</v>
      </c>
    </row>
    <row r="1491" spans="1:11" x14ac:dyDescent="0.3">
      <c r="A1491" s="50" t="s">
        <v>2158</v>
      </c>
      <c r="B1491" s="23">
        <v>5</v>
      </c>
      <c r="C1491" s="33">
        <v>45672</v>
      </c>
      <c r="D1491" s="37" t="s">
        <v>105</v>
      </c>
      <c r="E1491" s="37" t="s">
        <v>103</v>
      </c>
      <c r="F1491" s="37" t="s">
        <v>106</v>
      </c>
      <c r="G1491" s="37" t="s">
        <v>6358</v>
      </c>
      <c r="H1491" s="16" t="s">
        <v>4183</v>
      </c>
      <c r="I1491" s="16">
        <v>21</v>
      </c>
      <c r="J1491" s="31" t="s">
        <v>326</v>
      </c>
      <c r="K1491" s="31" t="s">
        <v>39</v>
      </c>
    </row>
    <row r="1492" spans="1:11" x14ac:dyDescent="0.3">
      <c r="A1492" s="38" t="s">
        <v>54</v>
      </c>
      <c r="B1492" s="24">
        <v>5</v>
      </c>
      <c r="C1492" s="34">
        <v>45669</v>
      </c>
      <c r="D1492" s="37" t="s">
        <v>105</v>
      </c>
      <c r="E1492" s="37" t="s">
        <v>103</v>
      </c>
      <c r="F1492" s="37" t="s">
        <v>106</v>
      </c>
      <c r="G1492" s="37" t="s">
        <v>6358</v>
      </c>
      <c r="H1492" s="19" t="s">
        <v>4184</v>
      </c>
      <c r="I1492" s="16">
        <v>21</v>
      </c>
      <c r="J1492" s="18" t="s">
        <v>36</v>
      </c>
      <c r="K1492" s="18" t="s">
        <v>39</v>
      </c>
    </row>
    <row r="1493" spans="1:11" x14ac:dyDescent="0.3">
      <c r="A1493" s="50" t="s">
        <v>2209</v>
      </c>
      <c r="B1493" s="23">
        <v>4</v>
      </c>
      <c r="C1493" s="33">
        <v>45674</v>
      </c>
      <c r="D1493" s="37" t="s">
        <v>102</v>
      </c>
      <c r="E1493" s="37" t="s">
        <v>103</v>
      </c>
      <c r="F1493" s="37" t="s">
        <v>112</v>
      </c>
      <c r="G1493" s="37" t="s">
        <v>6344</v>
      </c>
      <c r="H1493" s="16" t="s">
        <v>4265</v>
      </c>
      <c r="I1493" s="16">
        <v>21</v>
      </c>
      <c r="J1493" s="31" t="s">
        <v>5624</v>
      </c>
      <c r="K1493" s="31" t="s">
        <v>46</v>
      </c>
    </row>
    <row r="1494" spans="1:11" ht="33" x14ac:dyDescent="0.3">
      <c r="A1494" s="50" t="s">
        <v>1320</v>
      </c>
      <c r="B1494" s="23">
        <v>5</v>
      </c>
      <c r="C1494" s="33">
        <v>45673</v>
      </c>
      <c r="D1494" s="38" t="s">
        <v>102</v>
      </c>
      <c r="E1494" s="38" t="s">
        <v>103</v>
      </c>
      <c r="F1494" s="38" t="s">
        <v>112</v>
      </c>
      <c r="G1494" s="38" t="s">
        <v>6344</v>
      </c>
      <c r="H1494" s="16" t="s">
        <v>4319</v>
      </c>
      <c r="I1494" s="16">
        <v>21</v>
      </c>
      <c r="J1494" s="31" t="s">
        <v>5651</v>
      </c>
      <c r="K1494" s="31" t="s">
        <v>46</v>
      </c>
    </row>
    <row r="1495" spans="1:11" x14ac:dyDescent="0.3">
      <c r="A1495" s="38" t="s">
        <v>2250</v>
      </c>
      <c r="B1495" s="24">
        <v>5</v>
      </c>
      <c r="C1495" s="34">
        <v>45673</v>
      </c>
      <c r="D1495" s="37" t="s">
        <v>102</v>
      </c>
      <c r="E1495" s="37" t="s">
        <v>103</v>
      </c>
      <c r="F1495" s="37" t="s">
        <v>112</v>
      </c>
      <c r="G1495" s="37" t="s">
        <v>6344</v>
      </c>
      <c r="H1495" s="19" t="s">
        <v>4320</v>
      </c>
      <c r="I1495" s="16">
        <v>21</v>
      </c>
      <c r="J1495" s="18" t="s">
        <v>468</v>
      </c>
      <c r="K1495" s="18" t="s">
        <v>46</v>
      </c>
    </row>
    <row r="1496" spans="1:11" ht="49.5" x14ac:dyDescent="0.3">
      <c r="A1496" s="38" t="s">
        <v>2251</v>
      </c>
      <c r="B1496" s="24">
        <v>5</v>
      </c>
      <c r="C1496" s="34">
        <v>45671</v>
      </c>
      <c r="D1496" s="38" t="s">
        <v>102</v>
      </c>
      <c r="E1496" s="38" t="s">
        <v>103</v>
      </c>
      <c r="F1496" s="38" t="s">
        <v>112</v>
      </c>
      <c r="G1496" s="38" t="s">
        <v>6344</v>
      </c>
      <c r="H1496" s="19" t="s">
        <v>4321</v>
      </c>
      <c r="I1496" s="16">
        <v>21</v>
      </c>
      <c r="J1496" s="18" t="s">
        <v>5652</v>
      </c>
      <c r="K1496" s="18" t="s">
        <v>46</v>
      </c>
    </row>
    <row r="1497" spans="1:11" x14ac:dyDescent="0.3">
      <c r="A1497" s="50" t="s">
        <v>2305</v>
      </c>
      <c r="B1497" s="23">
        <v>5</v>
      </c>
      <c r="C1497" s="33">
        <v>45672</v>
      </c>
      <c r="D1497" s="37" t="s">
        <v>105</v>
      </c>
      <c r="E1497" s="37" t="s">
        <v>103</v>
      </c>
      <c r="F1497" s="37" t="s">
        <v>6347</v>
      </c>
      <c r="G1497" s="37" t="s">
        <v>6346</v>
      </c>
      <c r="H1497" s="16" t="s">
        <v>4411</v>
      </c>
      <c r="I1497" s="16">
        <v>21</v>
      </c>
      <c r="J1497" s="31" t="s">
        <v>5688</v>
      </c>
      <c r="K1497" s="31" t="s">
        <v>86</v>
      </c>
    </row>
    <row r="1498" spans="1:11" x14ac:dyDescent="0.3">
      <c r="A1498" s="50" t="s">
        <v>1086</v>
      </c>
      <c r="B1498" s="40">
        <v>5</v>
      </c>
      <c r="C1498" s="33">
        <v>45670</v>
      </c>
      <c r="D1498" s="37" t="s">
        <v>102</v>
      </c>
      <c r="E1498" s="37" t="s">
        <v>103</v>
      </c>
      <c r="F1498" s="37" t="s">
        <v>110</v>
      </c>
      <c r="G1498" s="37" t="s">
        <v>6344</v>
      </c>
      <c r="H1498" s="16" t="s">
        <v>4428</v>
      </c>
      <c r="I1498" s="16">
        <v>21</v>
      </c>
      <c r="J1498" s="31" t="s">
        <v>812</v>
      </c>
      <c r="K1498" s="31" t="s">
        <v>85</v>
      </c>
    </row>
    <row r="1499" spans="1:11" ht="33" x14ac:dyDescent="0.3">
      <c r="A1499" s="50" t="s">
        <v>2146</v>
      </c>
      <c r="B1499" s="23">
        <v>5</v>
      </c>
      <c r="C1499" s="33">
        <v>45675</v>
      </c>
      <c r="D1499" s="37" t="s">
        <v>105</v>
      </c>
      <c r="E1499" s="37" t="s">
        <v>103</v>
      </c>
      <c r="F1499" s="37" t="s">
        <v>110</v>
      </c>
      <c r="G1499" s="37" t="s">
        <v>6344</v>
      </c>
      <c r="H1499" s="32" t="s">
        <v>4466</v>
      </c>
      <c r="I1499" s="16">
        <v>21</v>
      </c>
      <c r="J1499" s="31" t="s">
        <v>317</v>
      </c>
      <c r="K1499" s="31" t="s">
        <v>84</v>
      </c>
    </row>
    <row r="1500" spans="1:11" x14ac:dyDescent="0.3">
      <c r="A1500" s="38" t="s">
        <v>2380</v>
      </c>
      <c r="B1500" s="24">
        <v>5</v>
      </c>
      <c r="C1500" s="34">
        <v>45671</v>
      </c>
      <c r="D1500" s="38" t="s">
        <v>105</v>
      </c>
      <c r="E1500" s="38" t="s">
        <v>103</v>
      </c>
      <c r="F1500" s="38" t="s">
        <v>6372</v>
      </c>
      <c r="G1500" s="38" t="s">
        <v>6344</v>
      </c>
      <c r="H1500" s="19" t="s">
        <v>4519</v>
      </c>
      <c r="I1500" s="16">
        <v>21</v>
      </c>
      <c r="J1500" s="18" t="s">
        <v>5761</v>
      </c>
      <c r="K1500" s="18" t="s">
        <v>43</v>
      </c>
    </row>
    <row r="1501" spans="1:11" x14ac:dyDescent="0.3">
      <c r="A1501" s="38" t="s">
        <v>2381</v>
      </c>
      <c r="B1501" s="24">
        <v>5</v>
      </c>
      <c r="C1501" s="34">
        <v>45670</v>
      </c>
      <c r="D1501" s="38" t="s">
        <v>105</v>
      </c>
      <c r="E1501" s="38" t="s">
        <v>103</v>
      </c>
      <c r="F1501" s="38" t="s">
        <v>6372</v>
      </c>
      <c r="G1501" s="38" t="s">
        <v>6344</v>
      </c>
      <c r="H1501" s="19" t="s">
        <v>4520</v>
      </c>
      <c r="I1501" s="16">
        <v>21</v>
      </c>
      <c r="J1501" s="18" t="s">
        <v>5762</v>
      </c>
      <c r="K1501" s="18" t="s">
        <v>43</v>
      </c>
    </row>
    <row r="1502" spans="1:11" x14ac:dyDescent="0.3">
      <c r="A1502" s="38" t="s">
        <v>2387</v>
      </c>
      <c r="B1502" s="24">
        <v>5</v>
      </c>
      <c r="C1502" s="34">
        <v>45675</v>
      </c>
      <c r="D1502" s="38" t="s">
        <v>105</v>
      </c>
      <c r="E1502" s="38" t="s">
        <v>103</v>
      </c>
      <c r="F1502" s="38" t="s">
        <v>113</v>
      </c>
      <c r="G1502" s="38" t="s">
        <v>6340</v>
      </c>
      <c r="H1502" s="19" t="s">
        <v>4530</v>
      </c>
      <c r="I1502" s="16">
        <v>21</v>
      </c>
      <c r="J1502" s="18" t="s">
        <v>5773</v>
      </c>
      <c r="K1502" s="18" t="s">
        <v>82</v>
      </c>
    </row>
    <row r="1503" spans="1:11" x14ac:dyDescent="0.3">
      <c r="A1503" s="50" t="s">
        <v>2424</v>
      </c>
      <c r="B1503" s="23">
        <v>5</v>
      </c>
      <c r="C1503" s="33">
        <v>45673</v>
      </c>
      <c r="D1503" s="38" t="s">
        <v>102</v>
      </c>
      <c r="E1503" s="38" t="s">
        <v>103</v>
      </c>
      <c r="F1503" s="38" t="s">
        <v>6352</v>
      </c>
      <c r="G1503" s="38" t="s">
        <v>6344</v>
      </c>
      <c r="H1503" s="32" t="s">
        <v>4593</v>
      </c>
      <c r="I1503" s="16">
        <v>21</v>
      </c>
      <c r="J1503" s="31" t="s">
        <v>727</v>
      </c>
      <c r="K1503" s="31" t="s">
        <v>45</v>
      </c>
    </row>
    <row r="1504" spans="1:11" x14ac:dyDescent="0.3">
      <c r="A1504" s="54" t="s">
        <v>2425</v>
      </c>
      <c r="B1504" s="25">
        <v>5</v>
      </c>
      <c r="C1504" s="35">
        <v>45671</v>
      </c>
      <c r="D1504" s="37" t="s">
        <v>102</v>
      </c>
      <c r="E1504" s="37" t="s">
        <v>103</v>
      </c>
      <c r="F1504" s="37" t="s">
        <v>6352</v>
      </c>
      <c r="G1504" s="37" t="s">
        <v>6344</v>
      </c>
      <c r="H1504" s="19" t="s">
        <v>4594</v>
      </c>
      <c r="I1504" s="16">
        <v>21</v>
      </c>
      <c r="J1504" s="21" t="s">
        <v>5805</v>
      </c>
      <c r="K1504" s="21" t="s">
        <v>45</v>
      </c>
    </row>
    <row r="1505" spans="1:11" x14ac:dyDescent="0.3">
      <c r="A1505" s="50" t="s">
        <v>559</v>
      </c>
      <c r="B1505" s="23">
        <v>5</v>
      </c>
      <c r="C1505" s="33">
        <v>45669</v>
      </c>
      <c r="D1505" s="38" t="s">
        <v>102</v>
      </c>
      <c r="E1505" s="38" t="s">
        <v>103</v>
      </c>
      <c r="F1505" s="38" t="s">
        <v>6352</v>
      </c>
      <c r="G1505" s="38" t="s">
        <v>6344</v>
      </c>
      <c r="H1505" s="32" t="s">
        <v>4595</v>
      </c>
      <c r="I1505" s="16">
        <v>21</v>
      </c>
      <c r="J1505" s="31" t="s">
        <v>5806</v>
      </c>
      <c r="K1505" s="31" t="s">
        <v>45</v>
      </c>
    </row>
    <row r="1506" spans="1:11" x14ac:dyDescent="0.3">
      <c r="A1506" s="50" t="s">
        <v>2472</v>
      </c>
      <c r="B1506" s="23">
        <v>4</v>
      </c>
      <c r="C1506" s="33">
        <v>45675</v>
      </c>
      <c r="D1506" s="37" t="s">
        <v>102</v>
      </c>
      <c r="E1506" s="37" t="s">
        <v>103</v>
      </c>
      <c r="F1506" s="37" t="s">
        <v>6391</v>
      </c>
      <c r="G1506" s="37" t="s">
        <v>6344</v>
      </c>
      <c r="H1506" s="32" t="s">
        <v>4662</v>
      </c>
      <c r="I1506" s="16">
        <v>21</v>
      </c>
      <c r="J1506" s="31" t="s">
        <v>5857</v>
      </c>
      <c r="K1506" s="31" t="s">
        <v>139</v>
      </c>
    </row>
    <row r="1507" spans="1:11" x14ac:dyDescent="0.3">
      <c r="A1507" s="38" t="s">
        <v>5888</v>
      </c>
      <c r="B1507" s="24">
        <v>4.8</v>
      </c>
      <c r="C1507" s="34">
        <v>45669</v>
      </c>
      <c r="D1507" s="38" t="s">
        <v>102</v>
      </c>
      <c r="E1507" s="38" t="s">
        <v>111</v>
      </c>
      <c r="F1507" s="38" t="s">
        <v>114</v>
      </c>
      <c r="G1507" s="38" t="s">
        <v>6350</v>
      </c>
      <c r="H1507" s="19" t="s">
        <v>6004</v>
      </c>
      <c r="I1507" s="16">
        <v>21</v>
      </c>
      <c r="J1507" s="18" t="s">
        <v>6131</v>
      </c>
      <c r="K1507" s="18" t="s">
        <v>224</v>
      </c>
    </row>
    <row r="1508" spans="1:11" ht="33" x14ac:dyDescent="0.3">
      <c r="A1508" s="50" t="s">
        <v>5929</v>
      </c>
      <c r="B1508" s="40">
        <v>5</v>
      </c>
      <c r="C1508" s="36">
        <v>45675</v>
      </c>
      <c r="D1508" s="37" t="s">
        <v>102</v>
      </c>
      <c r="E1508" s="37" t="s">
        <v>111</v>
      </c>
      <c r="F1508" s="37" t="s">
        <v>114</v>
      </c>
      <c r="G1508" s="37" t="s">
        <v>6350</v>
      </c>
      <c r="H1508" s="16" t="s">
        <v>6049</v>
      </c>
      <c r="I1508" s="16">
        <v>21</v>
      </c>
      <c r="J1508" s="31" t="s">
        <v>6168</v>
      </c>
      <c r="K1508" s="31" t="s">
        <v>224</v>
      </c>
    </row>
    <row r="1509" spans="1:11" ht="33" x14ac:dyDescent="0.3">
      <c r="A1509" s="50" t="s">
        <v>5930</v>
      </c>
      <c r="B1509" s="40">
        <v>5</v>
      </c>
      <c r="C1509" s="36">
        <v>45673</v>
      </c>
      <c r="D1509" s="37" t="s">
        <v>102</v>
      </c>
      <c r="E1509" s="37" t="s">
        <v>111</v>
      </c>
      <c r="F1509" s="37" t="s">
        <v>114</v>
      </c>
      <c r="G1509" s="37" t="s">
        <v>6350</v>
      </c>
      <c r="H1509" s="16" t="s">
        <v>6050</v>
      </c>
      <c r="I1509" s="16">
        <v>21</v>
      </c>
      <c r="J1509" s="31" t="s">
        <v>6169</v>
      </c>
      <c r="K1509" s="31" t="s">
        <v>224</v>
      </c>
    </row>
    <row r="1510" spans="1:11" x14ac:dyDescent="0.3">
      <c r="A1510" s="50" t="s">
        <v>6235</v>
      </c>
      <c r="B1510" s="40">
        <v>5</v>
      </c>
      <c r="C1510" s="36" t="s">
        <v>6234</v>
      </c>
      <c r="D1510" s="37" t="s">
        <v>102</v>
      </c>
      <c r="E1510" s="37" t="s">
        <v>108</v>
      </c>
      <c r="F1510" s="37" t="s">
        <v>109</v>
      </c>
      <c r="G1510" s="37" t="s">
        <v>6353</v>
      </c>
      <c r="H1510" s="16" t="s">
        <v>6264</v>
      </c>
      <c r="I1510" s="16">
        <v>21</v>
      </c>
      <c r="J1510" s="31" t="s">
        <v>6265</v>
      </c>
      <c r="K1510" s="31" t="s">
        <v>6252</v>
      </c>
    </row>
    <row r="1511" spans="1:11" x14ac:dyDescent="0.3">
      <c r="A1511" s="38" t="s">
        <v>991</v>
      </c>
      <c r="B1511" s="24">
        <v>5</v>
      </c>
      <c r="C1511" s="34">
        <v>45673</v>
      </c>
      <c r="D1511" s="38" t="s">
        <v>6342</v>
      </c>
      <c r="E1511" s="38" t="s">
        <v>103</v>
      </c>
      <c r="F1511" s="38" t="s">
        <v>6343</v>
      </c>
      <c r="G1511" s="38" t="s">
        <v>6344</v>
      </c>
      <c r="H1511" s="19" t="s">
        <v>2485</v>
      </c>
      <c r="I1511" s="16">
        <v>20</v>
      </c>
      <c r="J1511" s="18" t="s">
        <v>779</v>
      </c>
      <c r="K1511" s="18" t="s">
        <v>73</v>
      </c>
    </row>
    <row r="1512" spans="1:11" x14ac:dyDescent="0.3">
      <c r="A1512" s="50" t="s">
        <v>992</v>
      </c>
      <c r="B1512" s="23">
        <v>5</v>
      </c>
      <c r="C1512" s="33">
        <v>45671</v>
      </c>
      <c r="D1512" s="38" t="s">
        <v>6342</v>
      </c>
      <c r="E1512" s="38" t="s">
        <v>103</v>
      </c>
      <c r="F1512" s="38" t="s">
        <v>6343</v>
      </c>
      <c r="G1512" s="38" t="s">
        <v>6344</v>
      </c>
      <c r="H1512" s="16" t="s">
        <v>2486</v>
      </c>
      <c r="I1512" s="16">
        <v>20</v>
      </c>
      <c r="J1512" s="31" t="s">
        <v>4676</v>
      </c>
      <c r="K1512" s="31" t="s">
        <v>73</v>
      </c>
    </row>
    <row r="1513" spans="1:11" x14ac:dyDescent="0.3">
      <c r="A1513" s="50" t="s">
        <v>1028</v>
      </c>
      <c r="B1513" s="40">
        <v>5</v>
      </c>
      <c r="C1513" s="33">
        <v>45671</v>
      </c>
      <c r="D1513" s="37" t="s">
        <v>102</v>
      </c>
      <c r="E1513" s="37" t="s">
        <v>103</v>
      </c>
      <c r="F1513" s="37" t="s">
        <v>6386</v>
      </c>
      <c r="G1513" s="37" t="s">
        <v>6376</v>
      </c>
      <c r="H1513" s="16" t="s">
        <v>2543</v>
      </c>
      <c r="I1513" s="16">
        <v>20</v>
      </c>
      <c r="J1513" s="31" t="s">
        <v>50</v>
      </c>
      <c r="K1513" s="31" t="s">
        <v>22</v>
      </c>
    </row>
    <row r="1514" spans="1:11" x14ac:dyDescent="0.3">
      <c r="A1514" s="38" t="s">
        <v>1047</v>
      </c>
      <c r="B1514" s="24">
        <v>5</v>
      </c>
      <c r="C1514" s="34">
        <v>45671</v>
      </c>
      <c r="D1514" s="37" t="s">
        <v>105</v>
      </c>
      <c r="E1514" s="37" t="s">
        <v>103</v>
      </c>
      <c r="F1514" s="37" t="s">
        <v>104</v>
      </c>
      <c r="G1514" s="37" t="s">
        <v>6355</v>
      </c>
      <c r="H1514" s="19" t="s">
        <v>2571</v>
      </c>
      <c r="I1514" s="16">
        <v>20</v>
      </c>
      <c r="J1514" s="18" t="s">
        <v>4738</v>
      </c>
      <c r="K1514" s="18" t="s">
        <v>40</v>
      </c>
    </row>
    <row r="1515" spans="1:11" x14ac:dyDescent="0.3">
      <c r="A1515" s="50" t="s">
        <v>1085</v>
      </c>
      <c r="B1515" s="23">
        <v>5</v>
      </c>
      <c r="C1515" s="33">
        <v>45673</v>
      </c>
      <c r="D1515" s="37" t="s">
        <v>105</v>
      </c>
      <c r="E1515" s="37" t="s">
        <v>103</v>
      </c>
      <c r="F1515" s="37" t="s">
        <v>107</v>
      </c>
      <c r="G1515" s="37" t="s">
        <v>6340</v>
      </c>
      <c r="H1515" s="16" t="s">
        <v>2635</v>
      </c>
      <c r="I1515" s="16">
        <v>20</v>
      </c>
      <c r="J1515" s="31" t="s">
        <v>4764</v>
      </c>
      <c r="K1515" s="31" t="s">
        <v>28</v>
      </c>
    </row>
    <row r="1516" spans="1:11" x14ac:dyDescent="0.3">
      <c r="A1516" s="50" t="s">
        <v>1108</v>
      </c>
      <c r="B1516" s="40">
        <v>5</v>
      </c>
      <c r="C1516" s="33">
        <v>45669</v>
      </c>
      <c r="D1516" s="37" t="s">
        <v>102</v>
      </c>
      <c r="E1516" s="37" t="s">
        <v>108</v>
      </c>
      <c r="F1516" s="37" t="s">
        <v>109</v>
      </c>
      <c r="G1516" s="37" t="s">
        <v>6340</v>
      </c>
      <c r="H1516" s="16" t="s">
        <v>2671</v>
      </c>
      <c r="I1516" s="16">
        <v>20</v>
      </c>
      <c r="J1516" s="31" t="s">
        <v>4786</v>
      </c>
      <c r="K1516" s="31" t="s">
        <v>29</v>
      </c>
    </row>
    <row r="1517" spans="1:11" x14ac:dyDescent="0.3">
      <c r="A1517" s="38" t="s">
        <v>1257</v>
      </c>
      <c r="B1517" s="24">
        <v>5</v>
      </c>
      <c r="C1517" s="34">
        <v>45674</v>
      </c>
      <c r="D1517" s="38" t="s">
        <v>6342</v>
      </c>
      <c r="E1517" s="38" t="s">
        <v>103</v>
      </c>
      <c r="F1517" s="38" t="s">
        <v>6348</v>
      </c>
      <c r="G1517" s="38" t="s">
        <v>6344</v>
      </c>
      <c r="H1517" s="19" t="s">
        <v>2872</v>
      </c>
      <c r="I1517" s="16">
        <v>20</v>
      </c>
      <c r="J1517" s="18" t="s">
        <v>198</v>
      </c>
      <c r="K1517" s="18" t="s">
        <v>59</v>
      </c>
    </row>
    <row r="1518" spans="1:11" x14ac:dyDescent="0.3">
      <c r="A1518" s="38" t="s">
        <v>1258</v>
      </c>
      <c r="B1518" s="24">
        <v>5</v>
      </c>
      <c r="C1518" s="34">
        <v>45673</v>
      </c>
      <c r="D1518" s="38" t="s">
        <v>6342</v>
      </c>
      <c r="E1518" s="38" t="s">
        <v>103</v>
      </c>
      <c r="F1518" s="38" t="s">
        <v>6348</v>
      </c>
      <c r="G1518" s="38" t="s">
        <v>6344</v>
      </c>
      <c r="H1518" s="19" t="s">
        <v>2873</v>
      </c>
      <c r="I1518" s="16">
        <v>20</v>
      </c>
      <c r="J1518" s="18" t="s">
        <v>4908</v>
      </c>
      <c r="K1518" s="18" t="s">
        <v>59</v>
      </c>
    </row>
    <row r="1519" spans="1:11" x14ac:dyDescent="0.3">
      <c r="A1519" s="38" t="s">
        <v>1287</v>
      </c>
      <c r="B1519" s="24">
        <v>5</v>
      </c>
      <c r="C1519" s="34">
        <v>45669</v>
      </c>
      <c r="D1519" s="37" t="s">
        <v>6342</v>
      </c>
      <c r="E1519" s="37" t="s">
        <v>103</v>
      </c>
      <c r="F1519" s="37" t="s">
        <v>6343</v>
      </c>
      <c r="G1519" s="37" t="s">
        <v>6344</v>
      </c>
      <c r="H1519" s="19" t="s">
        <v>2909</v>
      </c>
      <c r="I1519" s="16">
        <v>20</v>
      </c>
      <c r="J1519" s="18" t="s">
        <v>4924</v>
      </c>
      <c r="K1519" s="18" t="s">
        <v>62</v>
      </c>
    </row>
    <row r="1520" spans="1:11" x14ac:dyDescent="0.3">
      <c r="A1520" s="50" t="s">
        <v>1306</v>
      </c>
      <c r="B1520" s="40">
        <v>5</v>
      </c>
      <c r="C1520" s="33">
        <v>45675</v>
      </c>
      <c r="D1520" s="37" t="s">
        <v>6339</v>
      </c>
      <c r="E1520" s="37" t="s">
        <v>103</v>
      </c>
      <c r="F1520" s="37" t="s">
        <v>6381</v>
      </c>
      <c r="G1520" s="37" t="s">
        <v>6344</v>
      </c>
      <c r="H1520" s="16" t="s">
        <v>2938</v>
      </c>
      <c r="I1520" s="16">
        <v>20</v>
      </c>
      <c r="J1520" s="31" t="s">
        <v>4946</v>
      </c>
      <c r="K1520" s="31" t="s">
        <v>68</v>
      </c>
    </row>
    <row r="1521" spans="1:11" x14ac:dyDescent="0.3">
      <c r="A1521" s="50" t="s">
        <v>1307</v>
      </c>
      <c r="B1521" s="40">
        <v>5</v>
      </c>
      <c r="C1521" s="33">
        <v>45670</v>
      </c>
      <c r="D1521" s="37" t="s">
        <v>6339</v>
      </c>
      <c r="E1521" s="37" t="s">
        <v>103</v>
      </c>
      <c r="F1521" s="37" t="s">
        <v>6381</v>
      </c>
      <c r="G1521" s="37" t="s">
        <v>6344</v>
      </c>
      <c r="H1521" s="16" t="s">
        <v>2939</v>
      </c>
      <c r="I1521" s="16">
        <v>20</v>
      </c>
      <c r="J1521" s="31" t="s">
        <v>861</v>
      </c>
      <c r="K1521" s="31" t="s">
        <v>68</v>
      </c>
    </row>
    <row r="1522" spans="1:11" x14ac:dyDescent="0.3">
      <c r="A1522" s="50" t="s">
        <v>1323</v>
      </c>
      <c r="B1522" s="43">
        <v>5</v>
      </c>
      <c r="C1522" s="44">
        <v>45673</v>
      </c>
      <c r="D1522" s="38" t="s">
        <v>6339</v>
      </c>
      <c r="E1522" s="38" t="s">
        <v>103</v>
      </c>
      <c r="F1522" s="38" t="s">
        <v>6365</v>
      </c>
      <c r="G1522" s="38" t="s">
        <v>6340</v>
      </c>
      <c r="H1522" s="32" t="s">
        <v>2967</v>
      </c>
      <c r="I1522" s="16">
        <v>20</v>
      </c>
      <c r="J1522" s="42" t="s">
        <v>865</v>
      </c>
      <c r="K1522" s="42" t="s">
        <v>64</v>
      </c>
    </row>
    <row r="1523" spans="1:11" x14ac:dyDescent="0.3">
      <c r="A1523" s="38" t="s">
        <v>1394</v>
      </c>
      <c r="B1523" s="24">
        <v>5</v>
      </c>
      <c r="C1523" s="34">
        <v>45673</v>
      </c>
      <c r="D1523" s="38" t="s">
        <v>6342</v>
      </c>
      <c r="E1523" s="38" t="s">
        <v>103</v>
      </c>
      <c r="F1523" s="38" t="s">
        <v>6356</v>
      </c>
      <c r="G1523" s="38" t="s">
        <v>6357</v>
      </c>
      <c r="H1523" s="19" t="s">
        <v>3051</v>
      </c>
      <c r="I1523" s="16">
        <v>20</v>
      </c>
      <c r="J1523" s="18" t="s">
        <v>873</v>
      </c>
      <c r="K1523" s="18" t="s">
        <v>58</v>
      </c>
    </row>
    <row r="1524" spans="1:11" x14ac:dyDescent="0.3">
      <c r="A1524" s="50" t="s">
        <v>1429</v>
      </c>
      <c r="B1524" s="40">
        <v>5</v>
      </c>
      <c r="C1524" s="33">
        <v>45674</v>
      </c>
      <c r="D1524" s="37" t="s">
        <v>105</v>
      </c>
      <c r="E1524" s="37" t="s">
        <v>103</v>
      </c>
      <c r="F1524" s="37" t="s">
        <v>104</v>
      </c>
      <c r="G1524" s="37" t="s">
        <v>6344</v>
      </c>
      <c r="H1524" s="16" t="s">
        <v>3118</v>
      </c>
      <c r="I1524" s="16">
        <v>20</v>
      </c>
      <c r="J1524" s="31" t="s">
        <v>5041</v>
      </c>
      <c r="K1524" s="31" t="s">
        <v>81</v>
      </c>
    </row>
    <row r="1525" spans="1:11" x14ac:dyDescent="0.3">
      <c r="A1525" s="38" t="s">
        <v>368</v>
      </c>
      <c r="B1525" s="24">
        <v>5</v>
      </c>
      <c r="C1525" s="34">
        <v>45672</v>
      </c>
      <c r="D1525" s="38" t="s">
        <v>105</v>
      </c>
      <c r="E1525" s="38" t="s">
        <v>103</v>
      </c>
      <c r="F1525" s="38" t="s">
        <v>104</v>
      </c>
      <c r="G1525" s="38" t="s">
        <v>6344</v>
      </c>
      <c r="H1525" s="19" t="s">
        <v>3119</v>
      </c>
      <c r="I1525" s="16">
        <v>20</v>
      </c>
      <c r="J1525" s="18" t="s">
        <v>5042</v>
      </c>
      <c r="K1525" s="18" t="s">
        <v>81</v>
      </c>
    </row>
    <row r="1526" spans="1:11" x14ac:dyDescent="0.3">
      <c r="A1526" s="38" t="s">
        <v>1131</v>
      </c>
      <c r="B1526" s="24">
        <v>5</v>
      </c>
      <c r="C1526" s="34">
        <v>45670</v>
      </c>
      <c r="D1526" s="38" t="s">
        <v>105</v>
      </c>
      <c r="E1526" s="38" t="s">
        <v>103</v>
      </c>
      <c r="F1526" s="38" t="s">
        <v>104</v>
      </c>
      <c r="G1526" s="38" t="s">
        <v>6344</v>
      </c>
      <c r="H1526" s="19" t="s">
        <v>3120</v>
      </c>
      <c r="I1526" s="16">
        <v>20</v>
      </c>
      <c r="J1526" s="18" t="s">
        <v>882</v>
      </c>
      <c r="K1526" s="18" t="s">
        <v>81</v>
      </c>
    </row>
    <row r="1527" spans="1:11" ht="33" x14ac:dyDescent="0.3">
      <c r="A1527" s="50" t="s">
        <v>1507</v>
      </c>
      <c r="B1527" s="23">
        <v>5</v>
      </c>
      <c r="C1527" s="33">
        <v>45671</v>
      </c>
      <c r="D1527" s="38" t="s">
        <v>102</v>
      </c>
      <c r="E1527" s="38" t="s">
        <v>103</v>
      </c>
      <c r="F1527" s="38" t="s">
        <v>104</v>
      </c>
      <c r="G1527" s="38" t="s">
        <v>6344</v>
      </c>
      <c r="H1527" s="32" t="s">
        <v>3231</v>
      </c>
      <c r="I1527" s="16">
        <v>20</v>
      </c>
      <c r="J1527" s="31" t="s">
        <v>5107</v>
      </c>
      <c r="K1527" s="31" t="s">
        <v>30</v>
      </c>
    </row>
    <row r="1528" spans="1:11" x14ac:dyDescent="0.3">
      <c r="A1528" s="38" t="s">
        <v>1508</v>
      </c>
      <c r="B1528" s="24">
        <v>5</v>
      </c>
      <c r="C1528" s="34">
        <v>45670</v>
      </c>
      <c r="D1528" s="38" t="s">
        <v>102</v>
      </c>
      <c r="E1528" s="38" t="s">
        <v>103</v>
      </c>
      <c r="F1528" s="38" t="s">
        <v>104</v>
      </c>
      <c r="G1528" s="38" t="s">
        <v>6344</v>
      </c>
      <c r="H1528" s="19" t="s">
        <v>3232</v>
      </c>
      <c r="I1528" s="16">
        <v>20</v>
      </c>
      <c r="J1528" s="18" t="s">
        <v>5108</v>
      </c>
      <c r="K1528" s="18" t="s">
        <v>30</v>
      </c>
    </row>
    <row r="1529" spans="1:11" x14ac:dyDescent="0.3">
      <c r="A1529" s="38" t="s">
        <v>1498</v>
      </c>
      <c r="B1529" s="24">
        <v>5</v>
      </c>
      <c r="C1529" s="34">
        <v>45669</v>
      </c>
      <c r="D1529" s="37" t="s">
        <v>102</v>
      </c>
      <c r="E1529" s="37" t="s">
        <v>103</v>
      </c>
      <c r="F1529" s="37" t="s">
        <v>104</v>
      </c>
      <c r="G1529" s="37" t="s">
        <v>6344</v>
      </c>
      <c r="H1529" s="19" t="s">
        <v>3233</v>
      </c>
      <c r="I1529" s="16">
        <v>20</v>
      </c>
      <c r="J1529" s="18" t="s">
        <v>5066</v>
      </c>
      <c r="K1529" s="18" t="s">
        <v>30</v>
      </c>
    </row>
    <row r="1530" spans="1:11" x14ac:dyDescent="0.3">
      <c r="A1530" s="50" t="s">
        <v>571</v>
      </c>
      <c r="B1530" s="40">
        <v>5</v>
      </c>
      <c r="C1530" s="33">
        <v>45669</v>
      </c>
      <c r="D1530" s="37" t="s">
        <v>102</v>
      </c>
      <c r="E1530" s="37" t="s">
        <v>103</v>
      </c>
      <c r="F1530" s="37" t="s">
        <v>104</v>
      </c>
      <c r="G1530" s="37" t="s">
        <v>6344</v>
      </c>
      <c r="H1530" s="16" t="s">
        <v>3234</v>
      </c>
      <c r="I1530" s="16">
        <v>20</v>
      </c>
      <c r="J1530" s="31" t="s">
        <v>5109</v>
      </c>
      <c r="K1530" s="31" t="s">
        <v>30</v>
      </c>
    </row>
    <row r="1531" spans="1:11" ht="33" x14ac:dyDescent="0.3">
      <c r="A1531" s="38" t="s">
        <v>1556</v>
      </c>
      <c r="B1531" s="24">
        <v>5</v>
      </c>
      <c r="C1531" s="34">
        <v>45674</v>
      </c>
      <c r="D1531" s="38" t="s">
        <v>105</v>
      </c>
      <c r="E1531" s="38" t="s">
        <v>103</v>
      </c>
      <c r="F1531" s="38" t="s">
        <v>115</v>
      </c>
      <c r="G1531" s="38" t="s">
        <v>6358</v>
      </c>
      <c r="H1531" s="19" t="s">
        <v>3322</v>
      </c>
      <c r="I1531" s="16">
        <v>20</v>
      </c>
      <c r="J1531" s="18" t="s">
        <v>5154</v>
      </c>
      <c r="K1531" s="18" t="s">
        <v>31</v>
      </c>
    </row>
    <row r="1532" spans="1:11" x14ac:dyDescent="0.3">
      <c r="A1532" s="38" t="s">
        <v>1568</v>
      </c>
      <c r="B1532" s="24">
        <v>5</v>
      </c>
      <c r="C1532" s="34">
        <v>45672</v>
      </c>
      <c r="D1532" s="38" t="s">
        <v>105</v>
      </c>
      <c r="E1532" s="38" t="s">
        <v>103</v>
      </c>
      <c r="F1532" s="38" t="s">
        <v>115</v>
      </c>
      <c r="G1532" s="38" t="s">
        <v>6358</v>
      </c>
      <c r="H1532" s="19" t="s">
        <v>3323</v>
      </c>
      <c r="I1532" s="16">
        <v>20</v>
      </c>
      <c r="J1532" s="18" t="s">
        <v>421</v>
      </c>
      <c r="K1532" s="18" t="s">
        <v>31</v>
      </c>
    </row>
    <row r="1533" spans="1:11" x14ac:dyDescent="0.3">
      <c r="A1533" s="50" t="s">
        <v>1560</v>
      </c>
      <c r="B1533" s="23">
        <v>5</v>
      </c>
      <c r="C1533" s="33">
        <v>45671</v>
      </c>
      <c r="D1533" s="37" t="s">
        <v>105</v>
      </c>
      <c r="E1533" s="37" t="s">
        <v>103</v>
      </c>
      <c r="F1533" s="37" t="s">
        <v>115</v>
      </c>
      <c r="G1533" s="37" t="s">
        <v>6358</v>
      </c>
      <c r="H1533" s="16" t="s">
        <v>3324</v>
      </c>
      <c r="I1533" s="16">
        <v>20</v>
      </c>
      <c r="J1533" s="31" t="s">
        <v>921</v>
      </c>
      <c r="K1533" s="31" t="s">
        <v>31</v>
      </c>
    </row>
    <row r="1534" spans="1:11" x14ac:dyDescent="0.3">
      <c r="A1534" s="54" t="s">
        <v>1569</v>
      </c>
      <c r="B1534" s="25">
        <v>5</v>
      </c>
      <c r="C1534" s="35">
        <v>45670</v>
      </c>
      <c r="D1534" s="37" t="s">
        <v>105</v>
      </c>
      <c r="E1534" s="37" t="s">
        <v>103</v>
      </c>
      <c r="F1534" s="37" t="s">
        <v>115</v>
      </c>
      <c r="G1534" s="37" t="s">
        <v>6358</v>
      </c>
      <c r="H1534" s="19" t="s">
        <v>3325</v>
      </c>
      <c r="I1534" s="16">
        <v>20</v>
      </c>
      <c r="J1534" s="21" t="s">
        <v>5155</v>
      </c>
      <c r="K1534" s="21" t="s">
        <v>31</v>
      </c>
    </row>
    <row r="1535" spans="1:11" x14ac:dyDescent="0.3">
      <c r="A1535" s="38" t="s">
        <v>1567</v>
      </c>
      <c r="B1535" s="24">
        <v>5</v>
      </c>
      <c r="C1535" s="34">
        <v>45669</v>
      </c>
      <c r="D1535" s="37" t="s">
        <v>105</v>
      </c>
      <c r="E1535" s="37" t="s">
        <v>103</v>
      </c>
      <c r="F1535" s="37" t="s">
        <v>115</v>
      </c>
      <c r="G1535" s="37" t="s">
        <v>6358</v>
      </c>
      <c r="H1535" s="19" t="s">
        <v>3326</v>
      </c>
      <c r="I1535" s="16">
        <v>20</v>
      </c>
      <c r="J1535" s="18" t="s">
        <v>5156</v>
      </c>
      <c r="K1535" s="18" t="s">
        <v>31</v>
      </c>
    </row>
    <row r="1536" spans="1:11" x14ac:dyDescent="0.3">
      <c r="A1536" s="38" t="s">
        <v>1634</v>
      </c>
      <c r="B1536" s="24">
        <v>5</v>
      </c>
      <c r="C1536" s="34">
        <v>45675</v>
      </c>
      <c r="D1536" s="37" t="s">
        <v>6342</v>
      </c>
      <c r="E1536" s="37" t="s">
        <v>103</v>
      </c>
      <c r="F1536" s="37" t="s">
        <v>6362</v>
      </c>
      <c r="G1536" s="37" t="s">
        <v>6344</v>
      </c>
      <c r="H1536" s="19" t="s">
        <v>3424</v>
      </c>
      <c r="I1536" s="16">
        <v>20</v>
      </c>
      <c r="J1536" s="18" t="s">
        <v>5225</v>
      </c>
      <c r="K1536" s="18" t="s">
        <v>76</v>
      </c>
    </row>
    <row r="1537" spans="1:11" x14ac:dyDescent="0.3">
      <c r="A1537" s="50" t="s">
        <v>1635</v>
      </c>
      <c r="B1537" s="23">
        <v>5</v>
      </c>
      <c r="C1537" s="33">
        <v>45674</v>
      </c>
      <c r="D1537" s="37" t="s">
        <v>6342</v>
      </c>
      <c r="E1537" s="37" t="s">
        <v>103</v>
      </c>
      <c r="F1537" s="37" t="s">
        <v>6362</v>
      </c>
      <c r="G1537" s="37" t="s">
        <v>6344</v>
      </c>
      <c r="H1537" s="16" t="s">
        <v>3425</v>
      </c>
      <c r="I1537" s="16">
        <v>20</v>
      </c>
      <c r="J1537" s="31" t="s">
        <v>5226</v>
      </c>
      <c r="K1537" s="31" t="s">
        <v>76</v>
      </c>
    </row>
    <row r="1538" spans="1:11" x14ac:dyDescent="0.3">
      <c r="A1538" s="38" t="s">
        <v>1452</v>
      </c>
      <c r="B1538" s="24">
        <v>5</v>
      </c>
      <c r="C1538" s="34">
        <v>45674</v>
      </c>
      <c r="D1538" s="38" t="s">
        <v>102</v>
      </c>
      <c r="E1538" s="38" t="s">
        <v>103</v>
      </c>
      <c r="F1538" s="38" t="s">
        <v>6359</v>
      </c>
      <c r="G1538" s="38" t="s">
        <v>6344</v>
      </c>
      <c r="H1538" s="19" t="s">
        <v>3459</v>
      </c>
      <c r="I1538" s="16">
        <v>20</v>
      </c>
      <c r="J1538" s="18" t="s">
        <v>5251</v>
      </c>
      <c r="K1538" s="18" t="s">
        <v>17</v>
      </c>
    </row>
    <row r="1539" spans="1:11" x14ac:dyDescent="0.3">
      <c r="A1539" s="54" t="s">
        <v>1679</v>
      </c>
      <c r="B1539" s="25">
        <v>5</v>
      </c>
      <c r="C1539" s="35">
        <v>45672</v>
      </c>
      <c r="D1539" s="38" t="s">
        <v>102</v>
      </c>
      <c r="E1539" s="38" t="s">
        <v>103</v>
      </c>
      <c r="F1539" s="38" t="s">
        <v>6392</v>
      </c>
      <c r="G1539" s="38" t="s">
        <v>6344</v>
      </c>
      <c r="H1539" s="19" t="s">
        <v>3485</v>
      </c>
      <c r="I1539" s="16">
        <v>20</v>
      </c>
      <c r="J1539" s="21" t="s">
        <v>5277</v>
      </c>
      <c r="K1539" s="21" t="s">
        <v>164</v>
      </c>
    </row>
    <row r="1540" spans="1:11" x14ac:dyDescent="0.3">
      <c r="A1540" s="50" t="s">
        <v>1686</v>
      </c>
      <c r="B1540" s="40">
        <v>5</v>
      </c>
      <c r="C1540" s="33">
        <v>45673</v>
      </c>
      <c r="D1540" s="37" t="s">
        <v>105</v>
      </c>
      <c r="E1540" s="37" t="s">
        <v>103</v>
      </c>
      <c r="F1540" s="37" t="s">
        <v>6379</v>
      </c>
      <c r="G1540" s="37" t="s">
        <v>6340</v>
      </c>
      <c r="H1540" s="16" t="s">
        <v>3496</v>
      </c>
      <c r="I1540" s="16">
        <v>20</v>
      </c>
      <c r="J1540" s="31" t="s">
        <v>935</v>
      </c>
      <c r="K1540" s="31" t="s">
        <v>99</v>
      </c>
    </row>
    <row r="1541" spans="1:11" x14ac:dyDescent="0.3">
      <c r="A1541" s="50" t="s">
        <v>1796</v>
      </c>
      <c r="B1541" s="23">
        <v>5</v>
      </c>
      <c r="C1541" s="33">
        <v>45674</v>
      </c>
      <c r="D1541" s="38" t="s">
        <v>6339</v>
      </c>
      <c r="E1541" s="38" t="s">
        <v>103</v>
      </c>
      <c r="F1541" s="38" t="s">
        <v>6339</v>
      </c>
      <c r="G1541" s="38" t="s">
        <v>6340</v>
      </c>
      <c r="H1541" s="32" t="s">
        <v>3654</v>
      </c>
      <c r="I1541" s="16">
        <v>20</v>
      </c>
      <c r="J1541" s="31" t="s">
        <v>127</v>
      </c>
      <c r="K1541" s="31" t="s">
        <v>56</v>
      </c>
    </row>
    <row r="1542" spans="1:11" x14ac:dyDescent="0.3">
      <c r="A1542" s="54" t="s">
        <v>186</v>
      </c>
      <c r="B1542" s="25">
        <v>5</v>
      </c>
      <c r="C1542" s="35">
        <v>45674</v>
      </c>
      <c r="D1542" s="37" t="s">
        <v>6339</v>
      </c>
      <c r="E1542" s="37" t="s">
        <v>103</v>
      </c>
      <c r="F1542" s="37" t="s">
        <v>6339</v>
      </c>
      <c r="G1542" s="37" t="s">
        <v>6340</v>
      </c>
      <c r="H1542" s="19" t="s">
        <v>3655</v>
      </c>
      <c r="I1542" s="16">
        <v>20</v>
      </c>
      <c r="J1542" s="21" t="s">
        <v>5364</v>
      </c>
      <c r="K1542" s="21" t="s">
        <v>56</v>
      </c>
    </row>
    <row r="1543" spans="1:11" x14ac:dyDescent="0.3">
      <c r="A1543" s="38" t="s">
        <v>1797</v>
      </c>
      <c r="B1543" s="24">
        <v>5</v>
      </c>
      <c r="C1543" s="34">
        <v>45670</v>
      </c>
      <c r="D1543" s="38" t="s">
        <v>6339</v>
      </c>
      <c r="E1543" s="38" t="s">
        <v>103</v>
      </c>
      <c r="F1543" s="38" t="s">
        <v>6339</v>
      </c>
      <c r="G1543" s="38" t="s">
        <v>6340</v>
      </c>
      <c r="H1543" s="19" t="s">
        <v>3656</v>
      </c>
      <c r="I1543" s="16">
        <v>20</v>
      </c>
      <c r="J1543" s="18" t="s">
        <v>5359</v>
      </c>
      <c r="K1543" s="18" t="s">
        <v>56</v>
      </c>
    </row>
    <row r="1544" spans="1:11" x14ac:dyDescent="0.3">
      <c r="A1544" s="50" t="s">
        <v>1812</v>
      </c>
      <c r="B1544" s="40">
        <v>5</v>
      </c>
      <c r="C1544" s="33">
        <v>45672</v>
      </c>
      <c r="D1544" s="38" t="s">
        <v>6339</v>
      </c>
      <c r="E1544" s="38" t="s">
        <v>103</v>
      </c>
      <c r="F1544" s="38" t="s">
        <v>6374</v>
      </c>
      <c r="G1544" s="38" t="s">
        <v>6344</v>
      </c>
      <c r="H1544" s="32" t="s">
        <v>3693</v>
      </c>
      <c r="I1544" s="16">
        <v>20</v>
      </c>
      <c r="J1544" s="31" t="s">
        <v>5373</v>
      </c>
      <c r="K1544" s="31" t="s">
        <v>487</v>
      </c>
    </row>
    <row r="1545" spans="1:11" x14ac:dyDescent="0.3">
      <c r="A1545" s="50" t="s">
        <v>1813</v>
      </c>
      <c r="B1545" s="23">
        <v>5</v>
      </c>
      <c r="C1545" s="33">
        <v>45669</v>
      </c>
      <c r="D1545" s="38" t="s">
        <v>6339</v>
      </c>
      <c r="E1545" s="38" t="s">
        <v>103</v>
      </c>
      <c r="F1545" s="38" t="s">
        <v>6416</v>
      </c>
      <c r="G1545" s="38" t="s">
        <v>6340</v>
      </c>
      <c r="H1545" s="16" t="s">
        <v>3694</v>
      </c>
      <c r="I1545" s="16">
        <v>20</v>
      </c>
      <c r="J1545" s="31" t="s">
        <v>5374</v>
      </c>
      <c r="K1545" s="31" t="s">
        <v>239</v>
      </c>
    </row>
    <row r="1546" spans="1:11" x14ac:dyDescent="0.3">
      <c r="A1546" s="50" t="s">
        <v>1877</v>
      </c>
      <c r="B1546" s="40">
        <v>3</v>
      </c>
      <c r="C1546" s="33">
        <v>45672</v>
      </c>
      <c r="D1546" s="37" t="s">
        <v>105</v>
      </c>
      <c r="E1546" s="37" t="s">
        <v>103</v>
      </c>
      <c r="F1546" s="37" t="s">
        <v>106</v>
      </c>
      <c r="G1546" s="37" t="s">
        <v>6344</v>
      </c>
      <c r="H1546" s="16" t="s">
        <v>3782</v>
      </c>
      <c r="I1546" s="16">
        <v>20</v>
      </c>
      <c r="J1546" s="31" t="s">
        <v>454</v>
      </c>
      <c r="K1546" s="31" t="s">
        <v>11</v>
      </c>
    </row>
    <row r="1547" spans="1:11" x14ac:dyDescent="0.3">
      <c r="A1547" s="38" t="s">
        <v>2029</v>
      </c>
      <c r="B1547" s="24">
        <v>5</v>
      </c>
      <c r="C1547" s="34">
        <v>45673</v>
      </c>
      <c r="D1547" s="38" t="s">
        <v>105</v>
      </c>
      <c r="E1547" s="38" t="s">
        <v>103</v>
      </c>
      <c r="F1547" s="38" t="s">
        <v>106</v>
      </c>
      <c r="G1547" s="38" t="s">
        <v>6344</v>
      </c>
      <c r="H1547" s="19" t="s">
        <v>3978</v>
      </c>
      <c r="I1547" s="16">
        <v>20</v>
      </c>
      <c r="J1547" s="18" t="s">
        <v>702</v>
      </c>
      <c r="K1547" s="18" t="s">
        <v>11</v>
      </c>
    </row>
    <row r="1548" spans="1:11" x14ac:dyDescent="0.3">
      <c r="A1548" s="38" t="s">
        <v>2030</v>
      </c>
      <c r="B1548" s="24">
        <v>5</v>
      </c>
      <c r="C1548" s="34">
        <v>45672</v>
      </c>
      <c r="D1548" s="37" t="s">
        <v>105</v>
      </c>
      <c r="E1548" s="37" t="s">
        <v>103</v>
      </c>
      <c r="F1548" s="37" t="s">
        <v>106</v>
      </c>
      <c r="G1548" s="37" t="s">
        <v>6344</v>
      </c>
      <c r="H1548" s="19" t="s">
        <v>3979</v>
      </c>
      <c r="I1548" s="16">
        <v>20</v>
      </c>
      <c r="J1548" s="18" t="s">
        <v>5520</v>
      </c>
      <c r="K1548" s="18" t="s">
        <v>11</v>
      </c>
    </row>
    <row r="1549" spans="1:11" ht="33" x14ac:dyDescent="0.3">
      <c r="A1549" s="50" t="s">
        <v>1964</v>
      </c>
      <c r="B1549" s="40">
        <v>5</v>
      </c>
      <c r="C1549" s="33">
        <v>45671</v>
      </c>
      <c r="D1549" s="37" t="s">
        <v>105</v>
      </c>
      <c r="E1549" s="37" t="s">
        <v>103</v>
      </c>
      <c r="F1549" s="37" t="s">
        <v>106</v>
      </c>
      <c r="G1549" s="37" t="s">
        <v>6344</v>
      </c>
      <c r="H1549" s="16" t="s">
        <v>3980</v>
      </c>
      <c r="I1549" s="16">
        <v>20</v>
      </c>
      <c r="J1549" s="31" t="s">
        <v>336</v>
      </c>
      <c r="K1549" s="31" t="s">
        <v>11</v>
      </c>
    </row>
    <row r="1550" spans="1:11" x14ac:dyDescent="0.3">
      <c r="A1550" s="50" t="s">
        <v>2031</v>
      </c>
      <c r="B1550" s="23">
        <v>5</v>
      </c>
      <c r="C1550" s="33">
        <v>45671</v>
      </c>
      <c r="D1550" s="38" t="s">
        <v>105</v>
      </c>
      <c r="E1550" s="38" t="s">
        <v>103</v>
      </c>
      <c r="F1550" s="38" t="s">
        <v>106</v>
      </c>
      <c r="G1550" s="38" t="s">
        <v>6344</v>
      </c>
      <c r="H1550" s="16" t="s">
        <v>3981</v>
      </c>
      <c r="I1550" s="16">
        <v>20</v>
      </c>
      <c r="J1550" s="1" t="s">
        <v>692</v>
      </c>
      <c r="K1550" s="1" t="s">
        <v>11</v>
      </c>
    </row>
    <row r="1551" spans="1:11" x14ac:dyDescent="0.3">
      <c r="A1551" s="38" t="s">
        <v>2032</v>
      </c>
      <c r="B1551" s="24">
        <v>5</v>
      </c>
      <c r="C1551" s="34">
        <v>45669</v>
      </c>
      <c r="D1551" s="38" t="s">
        <v>105</v>
      </c>
      <c r="E1551" s="38" t="s">
        <v>103</v>
      </c>
      <c r="F1551" s="38" t="s">
        <v>106</v>
      </c>
      <c r="G1551" s="38" t="s">
        <v>6344</v>
      </c>
      <c r="H1551" s="19" t="s">
        <v>3982</v>
      </c>
      <c r="I1551" s="16">
        <v>20</v>
      </c>
      <c r="J1551" s="18" t="s">
        <v>205</v>
      </c>
      <c r="K1551" s="18" t="s">
        <v>11</v>
      </c>
    </row>
    <row r="1552" spans="1:11" x14ac:dyDescent="0.3">
      <c r="A1552" s="50" t="s">
        <v>2033</v>
      </c>
      <c r="B1552" s="23">
        <v>5</v>
      </c>
      <c r="C1552" s="33">
        <v>45669</v>
      </c>
      <c r="D1552" s="38" t="s">
        <v>105</v>
      </c>
      <c r="E1552" s="38" t="s">
        <v>103</v>
      </c>
      <c r="F1552" s="38" t="s">
        <v>106</v>
      </c>
      <c r="G1552" s="38" t="s">
        <v>6344</v>
      </c>
      <c r="H1552" s="32" t="s">
        <v>3983</v>
      </c>
      <c r="I1552" s="16">
        <v>20</v>
      </c>
      <c r="J1552" s="31" t="s">
        <v>5521</v>
      </c>
      <c r="K1552" s="31" t="s">
        <v>11</v>
      </c>
    </row>
    <row r="1553" spans="1:11" x14ac:dyDescent="0.3">
      <c r="A1553" s="50" t="s">
        <v>630</v>
      </c>
      <c r="B1553" s="23">
        <v>5</v>
      </c>
      <c r="C1553" s="33">
        <v>45675</v>
      </c>
      <c r="D1553" s="37" t="s">
        <v>105</v>
      </c>
      <c r="E1553" s="37" t="s">
        <v>103</v>
      </c>
      <c r="F1553" s="37" t="s">
        <v>106</v>
      </c>
      <c r="G1553" s="37" t="s">
        <v>6358</v>
      </c>
      <c r="H1553" s="16" t="s">
        <v>4185</v>
      </c>
      <c r="I1553" s="16">
        <v>20</v>
      </c>
      <c r="J1553" s="31" t="s">
        <v>463</v>
      </c>
      <c r="K1553" s="41" t="s">
        <v>39</v>
      </c>
    </row>
    <row r="1554" spans="1:11" x14ac:dyDescent="0.3">
      <c r="A1554" s="50" t="s">
        <v>2159</v>
      </c>
      <c r="B1554" s="40">
        <v>5</v>
      </c>
      <c r="C1554" s="33">
        <v>45672</v>
      </c>
      <c r="D1554" s="38" t="s">
        <v>105</v>
      </c>
      <c r="E1554" s="38" t="s">
        <v>103</v>
      </c>
      <c r="F1554" s="38" t="s">
        <v>106</v>
      </c>
      <c r="G1554" s="38" t="s">
        <v>6358</v>
      </c>
      <c r="H1554" s="32" t="s">
        <v>4186</v>
      </c>
      <c r="I1554" s="16">
        <v>20</v>
      </c>
      <c r="J1554" s="31" t="s">
        <v>463</v>
      </c>
      <c r="K1554" s="31" t="s">
        <v>39</v>
      </c>
    </row>
    <row r="1555" spans="1:11" ht="33" x14ac:dyDescent="0.3">
      <c r="A1555" s="38" t="s">
        <v>2160</v>
      </c>
      <c r="B1555" s="24">
        <v>5</v>
      </c>
      <c r="C1555" s="34">
        <v>45671</v>
      </c>
      <c r="D1555" s="38" t="s">
        <v>105</v>
      </c>
      <c r="E1555" s="38" t="s">
        <v>103</v>
      </c>
      <c r="F1555" s="38" t="s">
        <v>106</v>
      </c>
      <c r="G1555" s="38" t="s">
        <v>6358</v>
      </c>
      <c r="H1555" s="19" t="s">
        <v>4187</v>
      </c>
      <c r="I1555" s="16">
        <v>20</v>
      </c>
      <c r="J1555" s="18" t="s">
        <v>5584</v>
      </c>
      <c r="K1555" s="18" t="s">
        <v>39</v>
      </c>
    </row>
    <row r="1556" spans="1:11" x14ac:dyDescent="0.3">
      <c r="A1556" s="38" t="s">
        <v>2210</v>
      </c>
      <c r="B1556" s="24">
        <v>4</v>
      </c>
      <c r="C1556" s="34">
        <v>45670</v>
      </c>
      <c r="D1556" s="38" t="s">
        <v>102</v>
      </c>
      <c r="E1556" s="38" t="s">
        <v>103</v>
      </c>
      <c r="F1556" s="38" t="s">
        <v>112</v>
      </c>
      <c r="G1556" s="38" t="s">
        <v>6344</v>
      </c>
      <c r="H1556" s="19" t="s">
        <v>4266</v>
      </c>
      <c r="I1556" s="16">
        <v>20</v>
      </c>
      <c r="J1556" s="18" t="s">
        <v>5625</v>
      </c>
      <c r="K1556" s="18" t="s">
        <v>46</v>
      </c>
    </row>
    <row r="1557" spans="1:11" x14ac:dyDescent="0.3">
      <c r="A1557" s="38" t="s">
        <v>1660</v>
      </c>
      <c r="B1557" s="24">
        <v>5</v>
      </c>
      <c r="C1557" s="34">
        <v>45675</v>
      </c>
      <c r="D1557" s="37" t="s">
        <v>102</v>
      </c>
      <c r="E1557" s="37" t="s">
        <v>103</v>
      </c>
      <c r="F1557" s="37" t="s">
        <v>112</v>
      </c>
      <c r="G1557" s="37" t="s">
        <v>6344</v>
      </c>
      <c r="H1557" s="19" t="s">
        <v>4322</v>
      </c>
      <c r="I1557" s="16">
        <v>20</v>
      </c>
      <c r="J1557" s="18" t="s">
        <v>5653</v>
      </c>
      <c r="K1557" s="18" t="s">
        <v>46</v>
      </c>
    </row>
    <row r="1558" spans="1:11" x14ac:dyDescent="0.3">
      <c r="A1558" s="50" t="s">
        <v>2252</v>
      </c>
      <c r="B1558" s="40">
        <v>5</v>
      </c>
      <c r="C1558" s="33">
        <v>45674</v>
      </c>
      <c r="D1558" s="37" t="s">
        <v>102</v>
      </c>
      <c r="E1558" s="37" t="s">
        <v>103</v>
      </c>
      <c r="F1558" s="37" t="s">
        <v>112</v>
      </c>
      <c r="G1558" s="37" t="s">
        <v>6344</v>
      </c>
      <c r="H1558" s="16" t="s">
        <v>4323</v>
      </c>
      <c r="I1558" s="16">
        <v>20</v>
      </c>
      <c r="J1558" s="31" t="s">
        <v>5654</v>
      </c>
      <c r="K1558" s="31" t="s">
        <v>46</v>
      </c>
    </row>
    <row r="1559" spans="1:11" x14ac:dyDescent="0.3">
      <c r="A1559" s="50" t="s">
        <v>518</v>
      </c>
      <c r="B1559" s="40">
        <v>5</v>
      </c>
      <c r="C1559" s="33">
        <v>45674</v>
      </c>
      <c r="D1559" s="37" t="s">
        <v>102</v>
      </c>
      <c r="E1559" s="37" t="s">
        <v>103</v>
      </c>
      <c r="F1559" s="37" t="s">
        <v>112</v>
      </c>
      <c r="G1559" s="37" t="s">
        <v>6344</v>
      </c>
      <c r="H1559" s="16" t="s">
        <v>4324</v>
      </c>
      <c r="I1559" s="16">
        <v>20</v>
      </c>
      <c r="J1559" s="31" t="s">
        <v>757</v>
      </c>
      <c r="K1559" s="31" t="s">
        <v>46</v>
      </c>
    </row>
    <row r="1560" spans="1:11" x14ac:dyDescent="0.3">
      <c r="A1560" s="50" t="s">
        <v>186</v>
      </c>
      <c r="B1560" s="40">
        <v>5</v>
      </c>
      <c r="C1560" s="33">
        <v>45673</v>
      </c>
      <c r="D1560" s="37" t="s">
        <v>102</v>
      </c>
      <c r="E1560" s="37" t="s">
        <v>103</v>
      </c>
      <c r="F1560" s="37" t="s">
        <v>112</v>
      </c>
      <c r="G1560" s="37" t="s">
        <v>6344</v>
      </c>
      <c r="H1560" s="16" t="s">
        <v>4325</v>
      </c>
      <c r="I1560" s="16">
        <v>20</v>
      </c>
      <c r="J1560" s="31" t="s">
        <v>5655</v>
      </c>
      <c r="K1560" s="31" t="s">
        <v>46</v>
      </c>
    </row>
    <row r="1561" spans="1:11" x14ac:dyDescent="0.3">
      <c r="A1561" s="50" t="s">
        <v>1260</v>
      </c>
      <c r="B1561" s="40">
        <v>5</v>
      </c>
      <c r="C1561" s="33">
        <v>45672</v>
      </c>
      <c r="D1561" s="37" t="s">
        <v>102</v>
      </c>
      <c r="E1561" s="37" t="s">
        <v>103</v>
      </c>
      <c r="F1561" s="37" t="s">
        <v>112</v>
      </c>
      <c r="G1561" s="37" t="s">
        <v>6344</v>
      </c>
      <c r="H1561" s="16" t="s">
        <v>4326</v>
      </c>
      <c r="I1561" s="16">
        <v>20</v>
      </c>
      <c r="J1561" s="31" t="s">
        <v>763</v>
      </c>
      <c r="K1561" s="31" t="s">
        <v>46</v>
      </c>
    </row>
    <row r="1562" spans="1:11" x14ac:dyDescent="0.3">
      <c r="A1562" s="50" t="s">
        <v>1713</v>
      </c>
      <c r="B1562" s="40">
        <v>5</v>
      </c>
      <c r="C1562" s="33">
        <v>45671</v>
      </c>
      <c r="D1562" s="37" t="s">
        <v>102</v>
      </c>
      <c r="E1562" s="37" t="s">
        <v>103</v>
      </c>
      <c r="F1562" s="37" t="s">
        <v>112</v>
      </c>
      <c r="G1562" s="37" t="s">
        <v>6344</v>
      </c>
      <c r="H1562" s="16" t="s">
        <v>4327</v>
      </c>
      <c r="I1562" s="16">
        <v>20</v>
      </c>
      <c r="J1562" s="31" t="s">
        <v>760</v>
      </c>
      <c r="K1562" s="31" t="s">
        <v>46</v>
      </c>
    </row>
    <row r="1563" spans="1:11" x14ac:dyDescent="0.3">
      <c r="A1563" s="50" t="s">
        <v>557</v>
      </c>
      <c r="B1563" s="40">
        <v>5</v>
      </c>
      <c r="C1563" s="33">
        <v>45670</v>
      </c>
      <c r="D1563" s="37" t="s">
        <v>102</v>
      </c>
      <c r="E1563" s="37" t="s">
        <v>103</v>
      </c>
      <c r="F1563" s="37" t="s">
        <v>112</v>
      </c>
      <c r="G1563" s="37" t="s">
        <v>6344</v>
      </c>
      <c r="H1563" s="16" t="s">
        <v>4328</v>
      </c>
      <c r="I1563" s="16">
        <v>20</v>
      </c>
      <c r="J1563" s="31" t="s">
        <v>761</v>
      </c>
      <c r="K1563" s="31" t="s">
        <v>46</v>
      </c>
    </row>
    <row r="1564" spans="1:11" x14ac:dyDescent="0.3">
      <c r="A1564" s="50" t="s">
        <v>1487</v>
      </c>
      <c r="B1564" s="23">
        <v>5</v>
      </c>
      <c r="C1564" s="33">
        <v>45672</v>
      </c>
      <c r="D1564" s="37" t="s">
        <v>105</v>
      </c>
      <c r="E1564" s="37" t="s">
        <v>103</v>
      </c>
      <c r="F1564" s="37" t="s">
        <v>110</v>
      </c>
      <c r="G1564" s="37" t="s">
        <v>6344</v>
      </c>
      <c r="H1564" s="32" t="s">
        <v>4381</v>
      </c>
      <c r="I1564" s="16">
        <v>20</v>
      </c>
      <c r="J1564" s="31" t="s">
        <v>5197</v>
      </c>
      <c r="K1564" s="31" t="s">
        <v>87</v>
      </c>
    </row>
    <row r="1565" spans="1:11" x14ac:dyDescent="0.3">
      <c r="A1565" s="38" t="s">
        <v>2339</v>
      </c>
      <c r="B1565" s="24">
        <v>4</v>
      </c>
      <c r="C1565" s="34">
        <v>45674</v>
      </c>
      <c r="D1565" s="37" t="s">
        <v>105</v>
      </c>
      <c r="E1565" s="37" t="s">
        <v>103</v>
      </c>
      <c r="F1565" s="37" t="s">
        <v>110</v>
      </c>
      <c r="G1565" s="37" t="s">
        <v>6344</v>
      </c>
      <c r="H1565" s="19" t="s">
        <v>4455</v>
      </c>
      <c r="I1565" s="16">
        <v>20</v>
      </c>
      <c r="J1565" s="18" t="s">
        <v>5714</v>
      </c>
      <c r="K1565" s="18" t="s">
        <v>84</v>
      </c>
    </row>
    <row r="1566" spans="1:11" x14ac:dyDescent="0.3">
      <c r="A1566" s="38" t="s">
        <v>2345</v>
      </c>
      <c r="B1566" s="24">
        <v>5</v>
      </c>
      <c r="C1566" s="34">
        <v>45672</v>
      </c>
      <c r="D1566" s="38" t="s">
        <v>105</v>
      </c>
      <c r="E1566" s="38" t="s">
        <v>103</v>
      </c>
      <c r="F1566" s="38" t="s">
        <v>110</v>
      </c>
      <c r="G1566" s="38" t="s">
        <v>6344</v>
      </c>
      <c r="H1566" s="19" t="s">
        <v>4467</v>
      </c>
      <c r="I1566" s="16">
        <v>20</v>
      </c>
      <c r="J1566" s="18" t="s">
        <v>798</v>
      </c>
      <c r="K1566" s="18" t="s">
        <v>84</v>
      </c>
    </row>
    <row r="1567" spans="1:11" x14ac:dyDescent="0.3">
      <c r="A1567" s="38" t="s">
        <v>2426</v>
      </c>
      <c r="B1567" s="24">
        <v>5</v>
      </c>
      <c r="C1567" s="34">
        <v>45673</v>
      </c>
      <c r="D1567" s="37" t="s">
        <v>102</v>
      </c>
      <c r="E1567" s="37" t="s">
        <v>103</v>
      </c>
      <c r="F1567" s="37" t="s">
        <v>6352</v>
      </c>
      <c r="G1567" s="37" t="s">
        <v>6344</v>
      </c>
      <c r="H1567" s="19" t="s">
        <v>4596</v>
      </c>
      <c r="I1567" s="16">
        <v>20</v>
      </c>
      <c r="J1567" s="18" t="s">
        <v>201</v>
      </c>
      <c r="K1567" s="18" t="s">
        <v>45</v>
      </c>
    </row>
    <row r="1568" spans="1:11" x14ac:dyDescent="0.3">
      <c r="A1568" s="38" t="s">
        <v>2370</v>
      </c>
      <c r="B1568" s="24">
        <v>5</v>
      </c>
      <c r="C1568" s="34">
        <v>45673</v>
      </c>
      <c r="D1568" s="38" t="s">
        <v>102</v>
      </c>
      <c r="E1568" s="38" t="s">
        <v>103</v>
      </c>
      <c r="F1568" s="38" t="s">
        <v>6352</v>
      </c>
      <c r="G1568" s="38" t="s">
        <v>6344</v>
      </c>
      <c r="H1568" s="19" t="s">
        <v>4597</v>
      </c>
      <c r="I1568" s="16">
        <v>20</v>
      </c>
      <c r="J1568" s="18" t="s">
        <v>936</v>
      </c>
      <c r="K1568" s="18" t="s">
        <v>45</v>
      </c>
    </row>
    <row r="1569" spans="1:11" ht="33" x14ac:dyDescent="0.3">
      <c r="A1569" s="38" t="s">
        <v>2461</v>
      </c>
      <c r="B1569" s="24">
        <v>5</v>
      </c>
      <c r="C1569" s="34">
        <v>45672</v>
      </c>
      <c r="D1569" s="38" t="s">
        <v>102</v>
      </c>
      <c r="E1569" s="38" t="s">
        <v>103</v>
      </c>
      <c r="F1569" s="38" t="s">
        <v>6391</v>
      </c>
      <c r="G1569" s="38" t="s">
        <v>6344</v>
      </c>
      <c r="H1569" s="19" t="s">
        <v>4648</v>
      </c>
      <c r="I1569" s="16">
        <v>20</v>
      </c>
      <c r="J1569" s="18" t="s">
        <v>5843</v>
      </c>
      <c r="K1569" s="18" t="s">
        <v>15</v>
      </c>
    </row>
    <row r="1570" spans="1:11" x14ac:dyDescent="0.3">
      <c r="A1570" s="50" t="s">
        <v>2462</v>
      </c>
      <c r="B1570" s="40">
        <v>5</v>
      </c>
      <c r="C1570" s="33">
        <v>45670</v>
      </c>
      <c r="D1570" s="37" t="s">
        <v>102</v>
      </c>
      <c r="E1570" s="37" t="s">
        <v>103</v>
      </c>
      <c r="F1570" s="37" t="s">
        <v>6391</v>
      </c>
      <c r="G1570" s="37" t="s">
        <v>6344</v>
      </c>
      <c r="H1570" s="16" t="s">
        <v>4649</v>
      </c>
      <c r="I1570" s="16">
        <v>20</v>
      </c>
      <c r="J1570" s="31" t="s">
        <v>5844</v>
      </c>
      <c r="K1570" s="31" t="s">
        <v>15</v>
      </c>
    </row>
    <row r="1571" spans="1:11" x14ac:dyDescent="0.3">
      <c r="A1571" s="50" t="s">
        <v>2463</v>
      </c>
      <c r="B1571" s="40">
        <v>5</v>
      </c>
      <c r="C1571" s="33">
        <v>45670</v>
      </c>
      <c r="D1571" s="37" t="s">
        <v>102</v>
      </c>
      <c r="E1571" s="37" t="s">
        <v>103</v>
      </c>
      <c r="F1571" s="37" t="s">
        <v>6391</v>
      </c>
      <c r="G1571" s="37" t="s">
        <v>6344</v>
      </c>
      <c r="H1571" s="16" t="s">
        <v>4650</v>
      </c>
      <c r="I1571" s="16">
        <v>20</v>
      </c>
      <c r="J1571" s="31" t="s">
        <v>5845</v>
      </c>
      <c r="K1571" s="31" t="s">
        <v>15</v>
      </c>
    </row>
    <row r="1572" spans="1:11" ht="33" x14ac:dyDescent="0.3">
      <c r="A1572" s="38" t="s">
        <v>5889</v>
      </c>
      <c r="B1572" s="24">
        <v>4.8</v>
      </c>
      <c r="C1572" s="34">
        <v>45670</v>
      </c>
      <c r="D1572" s="38" t="s">
        <v>102</v>
      </c>
      <c r="E1572" s="38" t="s">
        <v>111</v>
      </c>
      <c r="F1572" s="38" t="s">
        <v>114</v>
      </c>
      <c r="G1572" s="38" t="s">
        <v>6350</v>
      </c>
      <c r="H1572" s="19" t="s">
        <v>6005</v>
      </c>
      <c r="I1572" s="16">
        <v>20</v>
      </c>
      <c r="J1572" s="18" t="s">
        <v>6132</v>
      </c>
      <c r="K1572" s="18" t="s">
        <v>224</v>
      </c>
    </row>
    <row r="1573" spans="1:11" x14ac:dyDescent="0.3">
      <c r="A1573" s="50" t="s">
        <v>5931</v>
      </c>
      <c r="B1573" s="40">
        <v>5</v>
      </c>
      <c r="C1573" s="36">
        <v>45671</v>
      </c>
      <c r="D1573" s="37" t="s">
        <v>102</v>
      </c>
      <c r="E1573" s="37" t="s">
        <v>111</v>
      </c>
      <c r="F1573" s="37" t="s">
        <v>114</v>
      </c>
      <c r="G1573" s="37" t="s">
        <v>6350</v>
      </c>
      <c r="H1573" s="16" t="s">
        <v>6051</v>
      </c>
      <c r="I1573" s="16">
        <v>20</v>
      </c>
      <c r="J1573" s="31" t="s">
        <v>6170</v>
      </c>
      <c r="K1573" s="31" t="s">
        <v>224</v>
      </c>
    </row>
    <row r="1574" spans="1:11" x14ac:dyDescent="0.3">
      <c r="A1574" s="50" t="s">
        <v>5935</v>
      </c>
      <c r="B1574" s="40">
        <v>4</v>
      </c>
      <c r="C1574" s="36">
        <v>45670</v>
      </c>
      <c r="D1574" s="37" t="s">
        <v>102</v>
      </c>
      <c r="E1574" s="37" t="s">
        <v>111</v>
      </c>
      <c r="F1574" s="37" t="s">
        <v>6349</v>
      </c>
      <c r="G1574" s="37" t="s">
        <v>6344</v>
      </c>
      <c r="H1574" s="16" t="s">
        <v>6056</v>
      </c>
      <c r="I1574" s="16">
        <v>20</v>
      </c>
      <c r="J1574" s="31" t="s">
        <v>6174</v>
      </c>
      <c r="K1574" s="31" t="s">
        <v>142</v>
      </c>
    </row>
    <row r="1575" spans="1:11" x14ac:dyDescent="0.3">
      <c r="A1575" s="50" t="s">
        <v>5976</v>
      </c>
      <c r="B1575" s="40">
        <v>5</v>
      </c>
      <c r="C1575" s="36">
        <v>45673</v>
      </c>
      <c r="D1575" s="37" t="s">
        <v>102</v>
      </c>
      <c r="E1575" s="37" t="s">
        <v>111</v>
      </c>
      <c r="F1575" s="37" t="s">
        <v>6349</v>
      </c>
      <c r="G1575" s="37" t="s">
        <v>6344</v>
      </c>
      <c r="H1575" s="16" t="s">
        <v>6101</v>
      </c>
      <c r="I1575" s="16">
        <v>20</v>
      </c>
      <c r="J1575" s="31" t="s">
        <v>6210</v>
      </c>
      <c r="K1575" s="31" t="s">
        <v>142</v>
      </c>
    </row>
    <row r="1576" spans="1:11" x14ac:dyDescent="0.3">
      <c r="A1576" s="50" t="s">
        <v>5952</v>
      </c>
      <c r="B1576" s="40">
        <v>5</v>
      </c>
      <c r="C1576" s="36">
        <v>45672</v>
      </c>
      <c r="D1576" s="37" t="s">
        <v>102</v>
      </c>
      <c r="E1576" s="37" t="s">
        <v>111</v>
      </c>
      <c r="F1576" s="37" t="s">
        <v>6349</v>
      </c>
      <c r="G1576" s="37" t="s">
        <v>6344</v>
      </c>
      <c r="H1576" s="16" t="s">
        <v>6102</v>
      </c>
      <c r="I1576" s="16">
        <v>20</v>
      </c>
      <c r="J1576" s="31" t="s">
        <v>6211</v>
      </c>
      <c r="K1576" s="31" t="s">
        <v>142</v>
      </c>
    </row>
    <row r="1577" spans="1:11" x14ac:dyDescent="0.3">
      <c r="A1577" s="50" t="s">
        <v>5981</v>
      </c>
      <c r="B1577" s="40">
        <v>4</v>
      </c>
      <c r="C1577" s="36">
        <v>45674</v>
      </c>
      <c r="D1577" s="37" t="s">
        <v>102</v>
      </c>
      <c r="E1577" s="37" t="s">
        <v>111</v>
      </c>
      <c r="F1577" s="37" t="s">
        <v>114</v>
      </c>
      <c r="G1577" s="37" t="s">
        <v>6344</v>
      </c>
      <c r="H1577" s="16" t="s">
        <v>6109</v>
      </c>
      <c r="I1577" s="16">
        <v>20</v>
      </c>
      <c r="J1577" s="31" t="s">
        <v>6218</v>
      </c>
      <c r="K1577" s="31" t="s">
        <v>240</v>
      </c>
    </row>
    <row r="1578" spans="1:11" x14ac:dyDescent="0.3">
      <c r="A1578" s="50" t="s">
        <v>5993</v>
      </c>
      <c r="B1578" s="40">
        <v>5</v>
      </c>
      <c r="C1578" s="36">
        <v>45672</v>
      </c>
      <c r="D1578" s="37" t="s">
        <v>105</v>
      </c>
      <c r="E1578" s="37" t="s">
        <v>111</v>
      </c>
      <c r="F1578" s="37" t="s">
        <v>6400</v>
      </c>
      <c r="G1578" s="37" t="s">
        <v>6344</v>
      </c>
      <c r="H1578" s="16" t="s">
        <v>6120</v>
      </c>
      <c r="I1578" s="16">
        <v>20</v>
      </c>
      <c r="J1578" s="31" t="s">
        <v>6229</v>
      </c>
      <c r="K1578" s="31" t="s">
        <v>78</v>
      </c>
    </row>
    <row r="1579" spans="1:11" x14ac:dyDescent="0.3">
      <c r="A1579" s="50" t="s">
        <v>6235</v>
      </c>
      <c r="B1579" s="40">
        <v>5</v>
      </c>
      <c r="C1579" s="36" t="s">
        <v>6234</v>
      </c>
      <c r="D1579" s="37" t="s">
        <v>105</v>
      </c>
      <c r="E1579" s="37" t="s">
        <v>108</v>
      </c>
      <c r="F1579" s="37" t="s">
        <v>109</v>
      </c>
      <c r="G1579" s="37" t="s">
        <v>6340</v>
      </c>
      <c r="H1579" s="16" t="s">
        <v>6256</v>
      </c>
      <c r="I1579" s="16">
        <v>20</v>
      </c>
      <c r="J1579" s="31" t="s">
        <v>6257</v>
      </c>
      <c r="K1579" s="31" t="s">
        <v>174</v>
      </c>
    </row>
    <row r="1580" spans="1:11" x14ac:dyDescent="0.3">
      <c r="A1580" s="50" t="s">
        <v>6235</v>
      </c>
      <c r="B1580" s="40">
        <v>5</v>
      </c>
      <c r="C1580" s="36" t="s">
        <v>6234</v>
      </c>
      <c r="D1580" s="37" t="s">
        <v>105</v>
      </c>
      <c r="E1580" s="37" t="s">
        <v>108</v>
      </c>
      <c r="F1580" s="37" t="s">
        <v>109</v>
      </c>
      <c r="G1580" s="37" t="s">
        <v>6353</v>
      </c>
      <c r="H1580" s="16" t="s">
        <v>6260</v>
      </c>
      <c r="I1580" s="16">
        <v>20</v>
      </c>
      <c r="J1580" s="31" t="s">
        <v>6261</v>
      </c>
      <c r="K1580" s="31" t="s">
        <v>207</v>
      </c>
    </row>
    <row r="1581" spans="1:11" x14ac:dyDescent="0.3">
      <c r="A1581" s="38" t="s">
        <v>995</v>
      </c>
      <c r="B1581" s="24">
        <v>3</v>
      </c>
      <c r="C1581" s="34">
        <v>45675</v>
      </c>
      <c r="D1581" s="38" t="s">
        <v>6342</v>
      </c>
      <c r="E1581" s="38" t="s">
        <v>103</v>
      </c>
      <c r="F1581" s="38" t="s">
        <v>6343</v>
      </c>
      <c r="G1581" s="38" t="s">
        <v>6344</v>
      </c>
      <c r="H1581" s="19" t="s">
        <v>2490</v>
      </c>
      <c r="I1581" s="16">
        <v>19</v>
      </c>
      <c r="J1581" s="18" t="s">
        <v>781</v>
      </c>
      <c r="K1581" s="18" t="s">
        <v>63</v>
      </c>
    </row>
    <row r="1582" spans="1:11" x14ac:dyDescent="0.3">
      <c r="A1582" s="50" t="s">
        <v>1022</v>
      </c>
      <c r="B1582" s="23">
        <v>5</v>
      </c>
      <c r="C1582" s="33">
        <v>45669</v>
      </c>
      <c r="D1582" s="38" t="s">
        <v>105</v>
      </c>
      <c r="E1582" s="38" t="s">
        <v>103</v>
      </c>
      <c r="F1582" s="38" t="s">
        <v>104</v>
      </c>
      <c r="G1582" s="38" t="s">
        <v>502</v>
      </c>
      <c r="H1582" s="16" t="s">
        <v>2528</v>
      </c>
      <c r="I1582" s="16">
        <v>19</v>
      </c>
      <c r="J1582" s="31" t="s">
        <v>4708</v>
      </c>
      <c r="K1582" s="31" t="s">
        <v>970</v>
      </c>
    </row>
    <row r="1583" spans="1:11" x14ac:dyDescent="0.3">
      <c r="A1583" s="50" t="s">
        <v>1040</v>
      </c>
      <c r="B1583" s="40">
        <v>5</v>
      </c>
      <c r="C1583" s="33">
        <v>45671</v>
      </c>
      <c r="D1583" s="37" t="s">
        <v>102</v>
      </c>
      <c r="E1583" s="37" t="s">
        <v>103</v>
      </c>
      <c r="F1583" s="37" t="s">
        <v>6368</v>
      </c>
      <c r="G1583" s="37" t="s">
        <v>6344</v>
      </c>
      <c r="H1583" s="16" t="s">
        <v>2556</v>
      </c>
      <c r="I1583" s="16">
        <v>19</v>
      </c>
      <c r="J1583" s="31" t="s">
        <v>4726</v>
      </c>
      <c r="K1583" s="31" t="s">
        <v>49</v>
      </c>
    </row>
    <row r="1584" spans="1:11" x14ac:dyDescent="0.3">
      <c r="A1584" s="50" t="s">
        <v>1049</v>
      </c>
      <c r="B1584" s="23">
        <v>5</v>
      </c>
      <c r="C1584" s="33">
        <v>45672</v>
      </c>
      <c r="D1584" s="38" t="s">
        <v>105</v>
      </c>
      <c r="E1584" s="38" t="s">
        <v>103</v>
      </c>
      <c r="F1584" s="38" t="s">
        <v>104</v>
      </c>
      <c r="G1584" s="38" t="s">
        <v>6355</v>
      </c>
      <c r="H1584" s="16" t="s">
        <v>2572</v>
      </c>
      <c r="I1584" s="16">
        <v>19</v>
      </c>
      <c r="J1584" s="31" t="s">
        <v>4739</v>
      </c>
      <c r="K1584" s="31" t="s">
        <v>40</v>
      </c>
    </row>
    <row r="1585" spans="1:11" x14ac:dyDescent="0.3">
      <c r="A1585" s="50" t="s">
        <v>1050</v>
      </c>
      <c r="B1585" s="43">
        <v>5</v>
      </c>
      <c r="C1585" s="44">
        <v>45672</v>
      </c>
      <c r="D1585" s="38" t="s">
        <v>105</v>
      </c>
      <c r="E1585" s="38" t="s">
        <v>103</v>
      </c>
      <c r="F1585" s="38" t="s">
        <v>104</v>
      </c>
      <c r="G1585" s="38" t="s">
        <v>6355</v>
      </c>
      <c r="H1585" s="32" t="s">
        <v>2573</v>
      </c>
      <c r="I1585" s="16">
        <v>19</v>
      </c>
      <c r="J1585" s="42" t="s">
        <v>4740</v>
      </c>
      <c r="K1585" s="42" t="s">
        <v>40</v>
      </c>
    </row>
    <row r="1586" spans="1:11" x14ac:dyDescent="0.3">
      <c r="A1586" s="38" t="s">
        <v>1047</v>
      </c>
      <c r="B1586" s="24">
        <v>5</v>
      </c>
      <c r="C1586" s="34">
        <v>45671</v>
      </c>
      <c r="D1586" s="37" t="s">
        <v>105</v>
      </c>
      <c r="E1586" s="37" t="s">
        <v>103</v>
      </c>
      <c r="F1586" s="37" t="s">
        <v>104</v>
      </c>
      <c r="G1586" s="37" t="s">
        <v>6355</v>
      </c>
      <c r="H1586" s="19" t="s">
        <v>2574</v>
      </c>
      <c r="I1586" s="16">
        <v>19</v>
      </c>
      <c r="J1586" s="18" t="s">
        <v>4741</v>
      </c>
      <c r="K1586" s="18" t="s">
        <v>40</v>
      </c>
    </row>
    <row r="1587" spans="1:11" x14ac:dyDescent="0.3">
      <c r="A1587" s="50" t="s">
        <v>185</v>
      </c>
      <c r="B1587" s="23">
        <v>5</v>
      </c>
      <c r="C1587" s="33">
        <v>45670</v>
      </c>
      <c r="D1587" s="37" t="s">
        <v>105</v>
      </c>
      <c r="E1587" s="37" t="s">
        <v>103</v>
      </c>
      <c r="F1587" s="37" t="s">
        <v>104</v>
      </c>
      <c r="G1587" s="37" t="s">
        <v>6355</v>
      </c>
      <c r="H1587" s="16" t="s">
        <v>2575</v>
      </c>
      <c r="I1587" s="16">
        <v>19</v>
      </c>
      <c r="J1587" s="1" t="s">
        <v>4742</v>
      </c>
      <c r="K1587" s="1" t="s">
        <v>40</v>
      </c>
    </row>
    <row r="1588" spans="1:11" x14ac:dyDescent="0.3">
      <c r="A1588" s="50" t="s">
        <v>1087</v>
      </c>
      <c r="B1588" s="23">
        <v>5</v>
      </c>
      <c r="C1588" s="33">
        <v>45669</v>
      </c>
      <c r="D1588" s="38" t="s">
        <v>105</v>
      </c>
      <c r="E1588" s="38" t="s">
        <v>103</v>
      </c>
      <c r="F1588" s="38" t="s">
        <v>107</v>
      </c>
      <c r="G1588" s="38" t="s">
        <v>6340</v>
      </c>
      <c r="H1588" s="32" t="s">
        <v>2636</v>
      </c>
      <c r="I1588" s="16">
        <v>19</v>
      </c>
      <c r="J1588" s="31" t="s">
        <v>4765</v>
      </c>
      <c r="K1588" s="31" t="s">
        <v>28</v>
      </c>
    </row>
    <row r="1589" spans="1:11" ht="33" x14ac:dyDescent="0.3">
      <c r="A1589" s="38" t="s">
        <v>1121</v>
      </c>
      <c r="B1589" s="24">
        <v>5</v>
      </c>
      <c r="C1589" s="34">
        <v>45673</v>
      </c>
      <c r="D1589" s="37" t="s">
        <v>105</v>
      </c>
      <c r="E1589" s="37" t="s">
        <v>103</v>
      </c>
      <c r="F1589" s="37" t="s">
        <v>104</v>
      </c>
      <c r="G1589" s="37" t="s">
        <v>6344</v>
      </c>
      <c r="H1589" s="19" t="s">
        <v>2741</v>
      </c>
      <c r="I1589" s="16">
        <v>19</v>
      </c>
      <c r="J1589" s="18" t="s">
        <v>4826</v>
      </c>
      <c r="K1589" s="18" t="s">
        <v>92</v>
      </c>
    </row>
    <row r="1590" spans="1:11" x14ac:dyDescent="0.3">
      <c r="A1590" s="50" t="s">
        <v>1160</v>
      </c>
      <c r="B1590" s="40">
        <v>5</v>
      </c>
      <c r="C1590" s="33">
        <v>45673</v>
      </c>
      <c r="D1590" s="37" t="s">
        <v>105</v>
      </c>
      <c r="E1590" s="37" t="s">
        <v>103</v>
      </c>
      <c r="F1590" s="37" t="s">
        <v>104</v>
      </c>
      <c r="G1590" s="37" t="s">
        <v>6344</v>
      </c>
      <c r="H1590" s="16" t="s">
        <v>2742</v>
      </c>
      <c r="I1590" s="16">
        <v>19</v>
      </c>
      <c r="J1590" s="31" t="s">
        <v>888</v>
      </c>
      <c r="K1590" s="31" t="s">
        <v>92</v>
      </c>
    </row>
    <row r="1591" spans="1:11" x14ac:dyDescent="0.3">
      <c r="A1591" s="38" t="s">
        <v>1161</v>
      </c>
      <c r="B1591" s="24">
        <v>5</v>
      </c>
      <c r="C1591" s="34">
        <v>45671</v>
      </c>
      <c r="D1591" s="38" t="s">
        <v>105</v>
      </c>
      <c r="E1591" s="38" t="s">
        <v>103</v>
      </c>
      <c r="F1591" s="38" t="s">
        <v>104</v>
      </c>
      <c r="G1591" s="38" t="s">
        <v>6344</v>
      </c>
      <c r="H1591" s="19" t="s">
        <v>2743</v>
      </c>
      <c r="I1591" s="16">
        <v>19</v>
      </c>
      <c r="J1591" s="18" t="s">
        <v>4827</v>
      </c>
      <c r="K1591" s="18" t="s">
        <v>92</v>
      </c>
    </row>
    <row r="1592" spans="1:11" ht="33" x14ac:dyDescent="0.3">
      <c r="A1592" s="38" t="s">
        <v>1186</v>
      </c>
      <c r="B1592" s="24">
        <v>5</v>
      </c>
      <c r="C1592" s="34">
        <v>45672</v>
      </c>
      <c r="D1592" s="38" t="s">
        <v>102</v>
      </c>
      <c r="E1592" s="38" t="s">
        <v>103</v>
      </c>
      <c r="F1592" s="38" t="s">
        <v>6351</v>
      </c>
      <c r="G1592" s="38" t="s">
        <v>6344</v>
      </c>
      <c r="H1592" s="19" t="s">
        <v>2775</v>
      </c>
      <c r="I1592" s="16">
        <v>19</v>
      </c>
      <c r="J1592" s="18" t="s">
        <v>836</v>
      </c>
      <c r="K1592" s="18" t="s">
        <v>23</v>
      </c>
    </row>
    <row r="1593" spans="1:11" ht="33" x14ac:dyDescent="0.3">
      <c r="A1593" s="38" t="s">
        <v>1259</v>
      </c>
      <c r="B1593" s="24">
        <v>5</v>
      </c>
      <c r="C1593" s="34">
        <v>45671</v>
      </c>
      <c r="D1593" s="38" t="s">
        <v>6342</v>
      </c>
      <c r="E1593" s="38" t="s">
        <v>103</v>
      </c>
      <c r="F1593" s="38" t="s">
        <v>6348</v>
      </c>
      <c r="G1593" s="38" t="s">
        <v>6344</v>
      </c>
      <c r="H1593" s="19" t="s">
        <v>2874</v>
      </c>
      <c r="I1593" s="16">
        <v>19</v>
      </c>
      <c r="J1593" s="18" t="s">
        <v>4909</v>
      </c>
      <c r="K1593" s="18" t="s">
        <v>59</v>
      </c>
    </row>
    <row r="1594" spans="1:11" x14ac:dyDescent="0.3">
      <c r="A1594" s="50" t="s">
        <v>568</v>
      </c>
      <c r="B1594" s="40">
        <v>5</v>
      </c>
      <c r="C1594" s="33">
        <v>45671</v>
      </c>
      <c r="D1594" s="37" t="s">
        <v>6339</v>
      </c>
      <c r="E1594" s="37" t="s">
        <v>103</v>
      </c>
      <c r="F1594" s="37" t="s">
        <v>6381</v>
      </c>
      <c r="G1594" s="37" t="s">
        <v>6344</v>
      </c>
      <c r="H1594" s="16" t="s">
        <v>2940</v>
      </c>
      <c r="I1594" s="16">
        <v>19</v>
      </c>
      <c r="J1594" s="31" t="s">
        <v>4947</v>
      </c>
      <c r="K1594" s="31" t="s">
        <v>68</v>
      </c>
    </row>
    <row r="1595" spans="1:11" x14ac:dyDescent="0.3">
      <c r="A1595" s="38" t="s">
        <v>1335</v>
      </c>
      <c r="B1595" s="24">
        <v>5</v>
      </c>
      <c r="C1595" s="34">
        <v>45675</v>
      </c>
      <c r="D1595" s="37" t="s">
        <v>102</v>
      </c>
      <c r="E1595" s="37" t="s">
        <v>103</v>
      </c>
      <c r="F1595" s="37" t="s">
        <v>6375</v>
      </c>
      <c r="G1595" s="37" t="s">
        <v>6376</v>
      </c>
      <c r="H1595" s="19" t="s">
        <v>2982</v>
      </c>
      <c r="I1595" s="16">
        <v>19</v>
      </c>
      <c r="J1595" s="18" t="s">
        <v>4967</v>
      </c>
      <c r="K1595" s="18" t="s">
        <v>51</v>
      </c>
    </row>
    <row r="1596" spans="1:11" x14ac:dyDescent="0.3">
      <c r="A1596" s="50" t="s">
        <v>1367</v>
      </c>
      <c r="B1596" s="43">
        <v>5</v>
      </c>
      <c r="C1596" s="44">
        <v>45671</v>
      </c>
      <c r="D1596" s="38" t="s">
        <v>6342</v>
      </c>
      <c r="E1596" s="38" t="s">
        <v>103</v>
      </c>
      <c r="F1596" s="38" t="s">
        <v>6354</v>
      </c>
      <c r="G1596" s="38" t="s">
        <v>6344</v>
      </c>
      <c r="H1596" s="32" t="s">
        <v>3021</v>
      </c>
      <c r="I1596" s="16">
        <v>19</v>
      </c>
      <c r="J1596" s="42" t="s">
        <v>4987</v>
      </c>
      <c r="K1596" s="42" t="s">
        <v>61</v>
      </c>
    </row>
    <row r="1597" spans="1:11" x14ac:dyDescent="0.3">
      <c r="A1597" s="50" t="s">
        <v>1395</v>
      </c>
      <c r="B1597" s="40">
        <v>5</v>
      </c>
      <c r="C1597" s="33">
        <v>45673</v>
      </c>
      <c r="D1597" s="37" t="s">
        <v>6342</v>
      </c>
      <c r="E1597" s="37" t="s">
        <v>103</v>
      </c>
      <c r="F1597" s="37" t="s">
        <v>6356</v>
      </c>
      <c r="G1597" s="37" t="s">
        <v>6357</v>
      </c>
      <c r="H1597" s="16" t="s">
        <v>3052</v>
      </c>
      <c r="I1597" s="16">
        <v>19</v>
      </c>
      <c r="J1597" s="31" t="s">
        <v>5014</v>
      </c>
      <c r="K1597" s="31" t="s">
        <v>58</v>
      </c>
    </row>
    <row r="1598" spans="1:11" x14ac:dyDescent="0.3">
      <c r="A1598" s="50" t="s">
        <v>1397</v>
      </c>
      <c r="B1598" s="23">
        <v>3</v>
      </c>
      <c r="C1598" s="33">
        <v>45673</v>
      </c>
      <c r="D1598" s="38" t="s">
        <v>105</v>
      </c>
      <c r="E1598" s="38" t="s">
        <v>103</v>
      </c>
      <c r="F1598" s="38" t="s">
        <v>104</v>
      </c>
      <c r="G1598" s="38" t="s">
        <v>6344</v>
      </c>
      <c r="H1598" s="16" t="s">
        <v>3059</v>
      </c>
      <c r="I1598" s="16">
        <v>19</v>
      </c>
      <c r="J1598" s="31" t="s">
        <v>408</v>
      </c>
      <c r="K1598" s="31" t="s">
        <v>81</v>
      </c>
    </row>
    <row r="1599" spans="1:11" x14ac:dyDescent="0.3">
      <c r="A1599" s="38" t="s">
        <v>618</v>
      </c>
      <c r="B1599" s="24">
        <v>5</v>
      </c>
      <c r="C1599" s="34">
        <v>45671</v>
      </c>
      <c r="D1599" s="38" t="s">
        <v>105</v>
      </c>
      <c r="E1599" s="38" t="s">
        <v>103</v>
      </c>
      <c r="F1599" s="38" t="s">
        <v>104</v>
      </c>
      <c r="G1599" s="38" t="s">
        <v>6344</v>
      </c>
      <c r="H1599" s="19" t="s">
        <v>3121</v>
      </c>
      <c r="I1599" s="16">
        <v>19</v>
      </c>
      <c r="J1599" s="18" t="s">
        <v>396</v>
      </c>
      <c r="K1599" s="18" t="s">
        <v>81</v>
      </c>
    </row>
    <row r="1600" spans="1:11" x14ac:dyDescent="0.3">
      <c r="A1600" s="54" t="s">
        <v>621</v>
      </c>
      <c r="B1600" s="25">
        <v>5</v>
      </c>
      <c r="C1600" s="35">
        <v>45675</v>
      </c>
      <c r="D1600" s="38" t="s">
        <v>102</v>
      </c>
      <c r="E1600" s="38" t="s">
        <v>103</v>
      </c>
      <c r="F1600" s="38" t="s">
        <v>104</v>
      </c>
      <c r="G1600" s="38" t="s">
        <v>6344</v>
      </c>
      <c r="H1600" s="19" t="s">
        <v>3146</v>
      </c>
      <c r="I1600" s="16">
        <v>19</v>
      </c>
      <c r="J1600" s="21" t="s">
        <v>5053</v>
      </c>
      <c r="K1600" s="21" t="s">
        <v>20</v>
      </c>
    </row>
    <row r="1601" spans="1:11" x14ac:dyDescent="0.3">
      <c r="A1601" s="50" t="s">
        <v>1114</v>
      </c>
      <c r="B1601" s="23">
        <v>5</v>
      </c>
      <c r="C1601" s="33">
        <v>45675</v>
      </c>
      <c r="D1601" s="37" t="s">
        <v>102</v>
      </c>
      <c r="E1601" s="37" t="s">
        <v>103</v>
      </c>
      <c r="F1601" s="37" t="s">
        <v>104</v>
      </c>
      <c r="G1601" s="37" t="s">
        <v>6344</v>
      </c>
      <c r="H1601" s="16" t="s">
        <v>3235</v>
      </c>
      <c r="I1601" s="16">
        <v>19</v>
      </c>
      <c r="J1601" s="31" t="s">
        <v>5110</v>
      </c>
      <c r="K1601" s="31" t="s">
        <v>30</v>
      </c>
    </row>
    <row r="1602" spans="1:11" x14ac:dyDescent="0.3">
      <c r="A1602" s="50" t="s">
        <v>376</v>
      </c>
      <c r="B1602" s="40">
        <v>5</v>
      </c>
      <c r="C1602" s="33">
        <v>45675</v>
      </c>
      <c r="D1602" s="37" t="s">
        <v>102</v>
      </c>
      <c r="E1602" s="37" t="s">
        <v>103</v>
      </c>
      <c r="F1602" s="37" t="s">
        <v>104</v>
      </c>
      <c r="G1602" s="37" t="s">
        <v>6344</v>
      </c>
      <c r="H1602" s="16" t="s">
        <v>3236</v>
      </c>
      <c r="I1602" s="16">
        <v>19</v>
      </c>
      <c r="J1602" s="31" t="s">
        <v>5091</v>
      </c>
      <c r="K1602" s="31" t="s">
        <v>30</v>
      </c>
    </row>
    <row r="1603" spans="1:11" x14ac:dyDescent="0.3">
      <c r="A1603" s="38" t="s">
        <v>1509</v>
      </c>
      <c r="B1603" s="24">
        <v>5</v>
      </c>
      <c r="C1603" s="34">
        <v>45674</v>
      </c>
      <c r="D1603" s="38" t="s">
        <v>102</v>
      </c>
      <c r="E1603" s="38" t="s">
        <v>103</v>
      </c>
      <c r="F1603" s="38" t="s">
        <v>104</v>
      </c>
      <c r="G1603" s="38" t="s">
        <v>6344</v>
      </c>
      <c r="H1603" s="19" t="s">
        <v>3237</v>
      </c>
      <c r="I1603" s="16">
        <v>19</v>
      </c>
      <c r="J1603" s="18" t="s">
        <v>5111</v>
      </c>
      <c r="K1603" s="18" t="s">
        <v>30</v>
      </c>
    </row>
    <row r="1604" spans="1:11" x14ac:dyDescent="0.3">
      <c r="A1604" s="50" t="s">
        <v>1510</v>
      </c>
      <c r="B1604" s="23">
        <v>5</v>
      </c>
      <c r="C1604" s="33">
        <v>45674</v>
      </c>
      <c r="D1604" s="37" t="s">
        <v>102</v>
      </c>
      <c r="E1604" s="37" t="s">
        <v>103</v>
      </c>
      <c r="F1604" s="37" t="s">
        <v>104</v>
      </c>
      <c r="G1604" s="37" t="s">
        <v>6344</v>
      </c>
      <c r="H1604" s="32" t="s">
        <v>3238</v>
      </c>
      <c r="I1604" s="16">
        <v>19</v>
      </c>
      <c r="J1604" s="31" t="s">
        <v>5061</v>
      </c>
      <c r="K1604" s="31" t="s">
        <v>30</v>
      </c>
    </row>
    <row r="1605" spans="1:11" x14ac:dyDescent="0.3">
      <c r="A1605" s="54" t="s">
        <v>1511</v>
      </c>
      <c r="B1605" s="25">
        <v>5</v>
      </c>
      <c r="C1605" s="35">
        <v>45673</v>
      </c>
      <c r="D1605" s="37" t="s">
        <v>102</v>
      </c>
      <c r="E1605" s="37" t="s">
        <v>103</v>
      </c>
      <c r="F1605" s="37" t="s">
        <v>104</v>
      </c>
      <c r="G1605" s="37" t="s">
        <v>6344</v>
      </c>
      <c r="H1605" s="19" t="s">
        <v>3239</v>
      </c>
      <c r="I1605" s="16">
        <v>19</v>
      </c>
      <c r="J1605" s="21" t="s">
        <v>5112</v>
      </c>
      <c r="K1605" s="21" t="s">
        <v>30</v>
      </c>
    </row>
    <row r="1606" spans="1:11" x14ac:dyDescent="0.3">
      <c r="A1606" s="38" t="s">
        <v>581</v>
      </c>
      <c r="B1606" s="24">
        <v>5</v>
      </c>
      <c r="C1606" s="34">
        <v>45671</v>
      </c>
      <c r="D1606" s="37" t="s">
        <v>102</v>
      </c>
      <c r="E1606" s="37" t="s">
        <v>103</v>
      </c>
      <c r="F1606" s="37" t="s">
        <v>104</v>
      </c>
      <c r="G1606" s="37" t="s">
        <v>6344</v>
      </c>
      <c r="H1606" s="19" t="s">
        <v>3240</v>
      </c>
      <c r="I1606" s="16">
        <v>19</v>
      </c>
      <c r="J1606" s="18" t="s">
        <v>5113</v>
      </c>
      <c r="K1606" s="18" t="s">
        <v>30</v>
      </c>
    </row>
    <row r="1607" spans="1:11" x14ac:dyDescent="0.3">
      <c r="A1607" s="38" t="s">
        <v>1612</v>
      </c>
      <c r="B1607" s="24">
        <v>5</v>
      </c>
      <c r="C1607" s="34">
        <v>45673</v>
      </c>
      <c r="D1607" s="37" t="s">
        <v>105</v>
      </c>
      <c r="E1607" s="37" t="s">
        <v>103</v>
      </c>
      <c r="F1607" s="37" t="s">
        <v>6370</v>
      </c>
      <c r="G1607" s="37" t="s">
        <v>6344</v>
      </c>
      <c r="H1607" s="19" t="s">
        <v>3391</v>
      </c>
      <c r="I1607" s="16">
        <v>19</v>
      </c>
      <c r="J1607" s="18" t="s">
        <v>747</v>
      </c>
      <c r="K1607" s="18" t="s">
        <v>48</v>
      </c>
    </row>
    <row r="1608" spans="1:11" x14ac:dyDescent="0.3">
      <c r="A1608" s="50" t="s">
        <v>1613</v>
      </c>
      <c r="B1608" s="23">
        <v>5</v>
      </c>
      <c r="C1608" s="33">
        <v>45672</v>
      </c>
      <c r="D1608" s="37" t="s">
        <v>105</v>
      </c>
      <c r="E1608" s="37" t="s">
        <v>103</v>
      </c>
      <c r="F1608" s="37" t="s">
        <v>6370</v>
      </c>
      <c r="G1608" s="37" t="s">
        <v>6344</v>
      </c>
      <c r="H1608" s="32" t="s">
        <v>3392</v>
      </c>
      <c r="I1608" s="16">
        <v>19</v>
      </c>
      <c r="J1608" s="31" t="s">
        <v>471</v>
      </c>
      <c r="K1608" s="31" t="s">
        <v>48</v>
      </c>
    </row>
    <row r="1609" spans="1:11" x14ac:dyDescent="0.3">
      <c r="A1609" s="50" t="s">
        <v>1636</v>
      </c>
      <c r="B1609" s="40">
        <v>5</v>
      </c>
      <c r="C1609" s="33">
        <v>45671</v>
      </c>
      <c r="D1609" s="38" t="s">
        <v>6342</v>
      </c>
      <c r="E1609" s="38" t="s">
        <v>103</v>
      </c>
      <c r="F1609" s="38" t="s">
        <v>6362</v>
      </c>
      <c r="G1609" s="38" t="s">
        <v>6344</v>
      </c>
      <c r="H1609" s="32" t="s">
        <v>3426</v>
      </c>
      <c r="I1609" s="16">
        <v>19</v>
      </c>
      <c r="J1609" s="31" t="s">
        <v>5227</v>
      </c>
      <c r="K1609" s="31" t="s">
        <v>76</v>
      </c>
    </row>
    <row r="1610" spans="1:11" x14ac:dyDescent="0.3">
      <c r="A1610" s="50" t="s">
        <v>1645</v>
      </c>
      <c r="B1610" s="43">
        <v>5</v>
      </c>
      <c r="C1610" s="44">
        <v>45674</v>
      </c>
      <c r="D1610" s="38" t="s">
        <v>6339</v>
      </c>
      <c r="E1610" s="38" t="s">
        <v>103</v>
      </c>
      <c r="F1610" s="38" t="s">
        <v>6369</v>
      </c>
      <c r="G1610" s="38" t="s">
        <v>6344</v>
      </c>
      <c r="H1610" s="32" t="s">
        <v>3436</v>
      </c>
      <c r="I1610" s="16">
        <v>19</v>
      </c>
      <c r="J1610" s="42" t="s">
        <v>5237</v>
      </c>
      <c r="K1610" s="42" t="s">
        <v>128</v>
      </c>
    </row>
    <row r="1611" spans="1:11" x14ac:dyDescent="0.3">
      <c r="A1611" s="38" t="s">
        <v>1649</v>
      </c>
      <c r="B1611" s="24">
        <v>5</v>
      </c>
      <c r="C1611" s="34">
        <v>45672</v>
      </c>
      <c r="D1611" s="38" t="s">
        <v>6339</v>
      </c>
      <c r="E1611" s="38" t="s">
        <v>103</v>
      </c>
      <c r="F1611" s="38" t="s">
        <v>6371</v>
      </c>
      <c r="G1611" s="38" t="s">
        <v>6340</v>
      </c>
      <c r="H1611" s="19" t="s">
        <v>3443</v>
      </c>
      <c r="I1611" s="16">
        <v>19</v>
      </c>
      <c r="J1611" s="18" t="s">
        <v>5242</v>
      </c>
      <c r="K1611" s="18" t="s">
        <v>74</v>
      </c>
    </row>
    <row r="1612" spans="1:11" x14ac:dyDescent="0.3">
      <c r="A1612" s="38" t="s">
        <v>535</v>
      </c>
      <c r="B1612" s="24">
        <v>5</v>
      </c>
      <c r="C1612" s="34">
        <v>45672</v>
      </c>
      <c r="D1612" s="38" t="s">
        <v>6339</v>
      </c>
      <c r="E1612" s="38" t="s">
        <v>103</v>
      </c>
      <c r="F1612" s="38" t="s">
        <v>6371</v>
      </c>
      <c r="G1612" s="38" t="s">
        <v>6340</v>
      </c>
      <c r="H1612" s="19" t="s">
        <v>3444</v>
      </c>
      <c r="I1612" s="16">
        <v>19</v>
      </c>
      <c r="J1612" s="18" t="s">
        <v>5243</v>
      </c>
      <c r="K1612" s="18" t="s">
        <v>74</v>
      </c>
    </row>
    <row r="1613" spans="1:11" x14ac:dyDescent="0.3">
      <c r="A1613" s="38" t="s">
        <v>1717</v>
      </c>
      <c r="B1613" s="24">
        <v>5</v>
      </c>
      <c r="C1613" s="34">
        <v>45675</v>
      </c>
      <c r="D1613" s="38" t="s">
        <v>102</v>
      </c>
      <c r="E1613" s="38" t="s">
        <v>103</v>
      </c>
      <c r="F1613" s="38" t="s">
        <v>6392</v>
      </c>
      <c r="G1613" s="38" t="s">
        <v>6344</v>
      </c>
      <c r="H1613" s="19" t="s">
        <v>3539</v>
      </c>
      <c r="I1613" s="16">
        <v>19</v>
      </c>
      <c r="J1613" s="18" t="s">
        <v>482</v>
      </c>
      <c r="K1613" s="18" t="s">
        <v>42</v>
      </c>
    </row>
    <row r="1614" spans="1:11" x14ac:dyDescent="0.3">
      <c r="A1614" s="38" t="s">
        <v>245</v>
      </c>
      <c r="B1614" s="24">
        <v>5</v>
      </c>
      <c r="C1614" s="34">
        <v>45674</v>
      </c>
      <c r="D1614" s="38" t="s">
        <v>102</v>
      </c>
      <c r="E1614" s="38" t="s">
        <v>103</v>
      </c>
      <c r="F1614" s="38" t="s">
        <v>6392</v>
      </c>
      <c r="G1614" s="38" t="s">
        <v>6344</v>
      </c>
      <c r="H1614" s="19" t="s">
        <v>3540</v>
      </c>
      <c r="I1614" s="16">
        <v>19</v>
      </c>
      <c r="J1614" s="18" t="s">
        <v>5315</v>
      </c>
      <c r="K1614" s="18" t="s">
        <v>42</v>
      </c>
    </row>
    <row r="1615" spans="1:11" x14ac:dyDescent="0.3">
      <c r="A1615" s="38" t="s">
        <v>1730</v>
      </c>
      <c r="B1615" s="24">
        <v>5</v>
      </c>
      <c r="C1615" s="34">
        <v>45673</v>
      </c>
      <c r="D1615" s="38" t="s">
        <v>6342</v>
      </c>
      <c r="E1615" s="38" t="s">
        <v>103</v>
      </c>
      <c r="F1615" s="38" t="s">
        <v>6378</v>
      </c>
      <c r="G1615" s="38" t="s">
        <v>6344</v>
      </c>
      <c r="H1615" s="19" t="s">
        <v>3558</v>
      </c>
      <c r="I1615" s="16">
        <v>19</v>
      </c>
      <c r="J1615" s="18" t="s">
        <v>939</v>
      </c>
      <c r="K1615" s="18" t="s">
        <v>60</v>
      </c>
    </row>
    <row r="1616" spans="1:11" x14ac:dyDescent="0.3">
      <c r="A1616" s="38" t="s">
        <v>518</v>
      </c>
      <c r="B1616" s="24">
        <v>5</v>
      </c>
      <c r="C1616" s="34">
        <v>45673</v>
      </c>
      <c r="D1616" s="38" t="s">
        <v>6342</v>
      </c>
      <c r="E1616" s="38" t="s">
        <v>103</v>
      </c>
      <c r="F1616" s="38" t="s">
        <v>6378</v>
      </c>
      <c r="G1616" s="38" t="s">
        <v>6344</v>
      </c>
      <c r="H1616" s="19" t="s">
        <v>3559</v>
      </c>
      <c r="I1616" s="16">
        <v>19</v>
      </c>
      <c r="J1616" s="18" t="s">
        <v>5330</v>
      </c>
      <c r="K1616" s="18" t="s">
        <v>60</v>
      </c>
    </row>
    <row r="1617" spans="1:11" x14ac:dyDescent="0.3">
      <c r="A1617" s="38" t="s">
        <v>1791</v>
      </c>
      <c r="B1617" s="24">
        <v>5</v>
      </c>
      <c r="C1617" s="34">
        <v>45671</v>
      </c>
      <c r="D1617" s="38" t="s">
        <v>6339</v>
      </c>
      <c r="E1617" s="38" t="s">
        <v>103</v>
      </c>
      <c r="F1617" s="38" t="s">
        <v>6339</v>
      </c>
      <c r="G1617" s="38" t="s">
        <v>6340</v>
      </c>
      <c r="H1617" s="19" t="s">
        <v>3657</v>
      </c>
      <c r="I1617" s="16">
        <v>19</v>
      </c>
      <c r="J1617" s="18" t="s">
        <v>72</v>
      </c>
      <c r="K1617" s="18" t="s">
        <v>56</v>
      </c>
    </row>
    <row r="1618" spans="1:11" x14ac:dyDescent="0.3">
      <c r="A1618" s="50" t="s">
        <v>1842</v>
      </c>
      <c r="B1618" s="23">
        <v>5</v>
      </c>
      <c r="C1618" s="33">
        <v>45670</v>
      </c>
      <c r="D1618" s="37" t="s">
        <v>6342</v>
      </c>
      <c r="E1618" s="37" t="s">
        <v>103</v>
      </c>
      <c r="F1618" s="37" t="s">
        <v>6364</v>
      </c>
      <c r="G1618" s="37" t="s">
        <v>6344</v>
      </c>
      <c r="H1618" s="16" t="s">
        <v>3731</v>
      </c>
      <c r="I1618" s="16">
        <v>19</v>
      </c>
      <c r="J1618" s="31" t="s">
        <v>964</v>
      </c>
      <c r="K1618" s="31" t="s">
        <v>67</v>
      </c>
    </row>
    <row r="1619" spans="1:11" x14ac:dyDescent="0.3">
      <c r="A1619" s="50" t="s">
        <v>245</v>
      </c>
      <c r="B1619" s="40">
        <v>5</v>
      </c>
      <c r="C1619" s="33">
        <v>45674</v>
      </c>
      <c r="D1619" s="37" t="s">
        <v>105</v>
      </c>
      <c r="E1619" s="37" t="s">
        <v>103</v>
      </c>
      <c r="F1619" s="37" t="s">
        <v>6394</v>
      </c>
      <c r="G1619" s="37" t="s">
        <v>6344</v>
      </c>
      <c r="H1619" s="16" t="s">
        <v>3762</v>
      </c>
      <c r="I1619" s="16">
        <v>19</v>
      </c>
      <c r="J1619" s="31" t="s">
        <v>5428</v>
      </c>
      <c r="K1619" s="31" t="s">
        <v>89</v>
      </c>
    </row>
    <row r="1620" spans="1:11" x14ac:dyDescent="0.3">
      <c r="A1620" s="50" t="s">
        <v>1878</v>
      </c>
      <c r="B1620" s="40">
        <v>3</v>
      </c>
      <c r="C1620" s="33">
        <v>45669</v>
      </c>
      <c r="D1620" s="37" t="s">
        <v>105</v>
      </c>
      <c r="E1620" s="37" t="s">
        <v>103</v>
      </c>
      <c r="F1620" s="37" t="s">
        <v>106</v>
      </c>
      <c r="G1620" s="37" t="s">
        <v>6344</v>
      </c>
      <c r="H1620" s="16" t="s">
        <v>3783</v>
      </c>
      <c r="I1620" s="16">
        <v>19</v>
      </c>
      <c r="J1620" s="31" t="s">
        <v>5442</v>
      </c>
      <c r="K1620" s="31" t="s">
        <v>11</v>
      </c>
    </row>
    <row r="1621" spans="1:11" ht="33" x14ac:dyDescent="0.3">
      <c r="A1621" s="38" t="s">
        <v>2034</v>
      </c>
      <c r="B1621" s="24">
        <v>5</v>
      </c>
      <c r="C1621" s="34">
        <v>45675</v>
      </c>
      <c r="D1621" s="37" t="s">
        <v>105</v>
      </c>
      <c r="E1621" s="37" t="s">
        <v>103</v>
      </c>
      <c r="F1621" s="37" t="s">
        <v>106</v>
      </c>
      <c r="G1621" s="37" t="s">
        <v>6344</v>
      </c>
      <c r="H1621" s="19" t="s">
        <v>3984</v>
      </c>
      <c r="I1621" s="16">
        <v>19</v>
      </c>
      <c r="J1621" s="18" t="s">
        <v>168</v>
      </c>
      <c r="K1621" s="18" t="s">
        <v>11</v>
      </c>
    </row>
    <row r="1622" spans="1:11" x14ac:dyDescent="0.3">
      <c r="A1622" s="38" t="s">
        <v>2035</v>
      </c>
      <c r="B1622" s="24">
        <v>5</v>
      </c>
      <c r="C1622" s="34">
        <v>45674</v>
      </c>
      <c r="D1622" s="37" t="s">
        <v>105</v>
      </c>
      <c r="E1622" s="37" t="s">
        <v>103</v>
      </c>
      <c r="F1622" s="37" t="s">
        <v>106</v>
      </c>
      <c r="G1622" s="37" t="s">
        <v>6344</v>
      </c>
      <c r="H1622" s="19" t="s">
        <v>3985</v>
      </c>
      <c r="I1622" s="16">
        <v>19</v>
      </c>
      <c r="J1622" s="18" t="s">
        <v>133</v>
      </c>
      <c r="K1622" s="18" t="s">
        <v>11</v>
      </c>
    </row>
    <row r="1623" spans="1:11" x14ac:dyDescent="0.3">
      <c r="A1623" s="38" t="s">
        <v>2036</v>
      </c>
      <c r="B1623" s="24">
        <v>5</v>
      </c>
      <c r="C1623" s="34">
        <v>45674</v>
      </c>
      <c r="D1623" s="37" t="s">
        <v>105</v>
      </c>
      <c r="E1623" s="37" t="s">
        <v>103</v>
      </c>
      <c r="F1623" s="37" t="s">
        <v>106</v>
      </c>
      <c r="G1623" s="37" t="s">
        <v>6344</v>
      </c>
      <c r="H1623" s="19" t="s">
        <v>3986</v>
      </c>
      <c r="I1623" s="16">
        <v>19</v>
      </c>
      <c r="J1623" s="18" t="s">
        <v>269</v>
      </c>
      <c r="K1623" s="18" t="s">
        <v>11</v>
      </c>
    </row>
    <row r="1624" spans="1:11" x14ac:dyDescent="0.3">
      <c r="A1624" s="38" t="s">
        <v>521</v>
      </c>
      <c r="B1624" s="24">
        <v>5</v>
      </c>
      <c r="C1624" s="34">
        <v>45673</v>
      </c>
      <c r="D1624" s="38" t="s">
        <v>105</v>
      </c>
      <c r="E1624" s="38" t="s">
        <v>103</v>
      </c>
      <c r="F1624" s="38" t="s">
        <v>106</v>
      </c>
      <c r="G1624" s="38" t="s">
        <v>6344</v>
      </c>
      <c r="H1624" s="19" t="s">
        <v>3987</v>
      </c>
      <c r="I1624" s="16">
        <v>19</v>
      </c>
      <c r="J1624" s="18" t="s">
        <v>5487</v>
      </c>
      <c r="K1624" s="18" t="s">
        <v>11</v>
      </c>
    </row>
    <row r="1625" spans="1:11" x14ac:dyDescent="0.3">
      <c r="A1625" s="38" t="s">
        <v>2037</v>
      </c>
      <c r="B1625" s="24">
        <v>5</v>
      </c>
      <c r="C1625" s="34">
        <v>45672</v>
      </c>
      <c r="D1625" s="38" t="s">
        <v>105</v>
      </c>
      <c r="E1625" s="38" t="s">
        <v>103</v>
      </c>
      <c r="F1625" s="38" t="s">
        <v>106</v>
      </c>
      <c r="G1625" s="38" t="s">
        <v>6344</v>
      </c>
      <c r="H1625" s="19" t="s">
        <v>3988</v>
      </c>
      <c r="I1625" s="16">
        <v>19</v>
      </c>
      <c r="J1625" s="18" t="s">
        <v>5498</v>
      </c>
      <c r="K1625" s="18" t="s">
        <v>11</v>
      </c>
    </row>
    <row r="1626" spans="1:11" x14ac:dyDescent="0.3">
      <c r="A1626" s="38" t="s">
        <v>517</v>
      </c>
      <c r="B1626" s="24">
        <v>5</v>
      </c>
      <c r="C1626" s="34">
        <v>45672</v>
      </c>
      <c r="D1626" s="37" t="s">
        <v>105</v>
      </c>
      <c r="E1626" s="37" t="s">
        <v>103</v>
      </c>
      <c r="F1626" s="37" t="s">
        <v>106</v>
      </c>
      <c r="G1626" s="37" t="s">
        <v>6344</v>
      </c>
      <c r="H1626" s="19" t="s">
        <v>3989</v>
      </c>
      <c r="I1626" s="16">
        <v>19</v>
      </c>
      <c r="J1626" s="18" t="s">
        <v>26</v>
      </c>
      <c r="K1626" s="18" t="s">
        <v>11</v>
      </c>
    </row>
    <row r="1627" spans="1:11" x14ac:dyDescent="0.3">
      <c r="A1627" s="38" t="s">
        <v>2038</v>
      </c>
      <c r="B1627" s="24">
        <v>5</v>
      </c>
      <c r="C1627" s="34">
        <v>45671</v>
      </c>
      <c r="D1627" s="37" t="s">
        <v>105</v>
      </c>
      <c r="E1627" s="37" t="s">
        <v>103</v>
      </c>
      <c r="F1627" s="37" t="s">
        <v>106</v>
      </c>
      <c r="G1627" s="37" t="s">
        <v>6344</v>
      </c>
      <c r="H1627" s="19" t="s">
        <v>3990</v>
      </c>
      <c r="I1627" s="16">
        <v>19</v>
      </c>
      <c r="J1627" s="18" t="s">
        <v>5522</v>
      </c>
      <c r="K1627" s="18" t="s">
        <v>11</v>
      </c>
    </row>
    <row r="1628" spans="1:11" x14ac:dyDescent="0.3">
      <c r="A1628" s="38" t="s">
        <v>2039</v>
      </c>
      <c r="B1628" s="24">
        <v>5</v>
      </c>
      <c r="C1628" s="34">
        <v>45670</v>
      </c>
      <c r="D1628" s="37" t="s">
        <v>105</v>
      </c>
      <c r="E1628" s="37" t="s">
        <v>103</v>
      </c>
      <c r="F1628" s="37" t="s">
        <v>106</v>
      </c>
      <c r="G1628" s="37" t="s">
        <v>6344</v>
      </c>
      <c r="H1628" s="19" t="s">
        <v>3991</v>
      </c>
      <c r="I1628" s="16">
        <v>19</v>
      </c>
      <c r="J1628" s="18" t="s">
        <v>693</v>
      </c>
      <c r="K1628" s="18" t="s">
        <v>11</v>
      </c>
    </row>
    <row r="1629" spans="1:11" x14ac:dyDescent="0.3">
      <c r="A1629" s="38" t="s">
        <v>2040</v>
      </c>
      <c r="B1629" s="24">
        <v>5</v>
      </c>
      <c r="C1629" s="34">
        <v>45670</v>
      </c>
      <c r="D1629" s="38" t="s">
        <v>105</v>
      </c>
      <c r="E1629" s="38" t="s">
        <v>103</v>
      </c>
      <c r="F1629" s="38" t="s">
        <v>106</v>
      </c>
      <c r="G1629" s="38" t="s">
        <v>6344</v>
      </c>
      <c r="H1629" s="19" t="s">
        <v>3992</v>
      </c>
      <c r="I1629" s="16">
        <v>19</v>
      </c>
      <c r="J1629" s="18" t="s">
        <v>5523</v>
      </c>
      <c r="K1629" s="18" t="s">
        <v>11</v>
      </c>
    </row>
    <row r="1630" spans="1:11" x14ac:dyDescent="0.3">
      <c r="A1630" s="50" t="s">
        <v>2041</v>
      </c>
      <c r="B1630" s="23">
        <v>5</v>
      </c>
      <c r="C1630" s="33">
        <v>45670</v>
      </c>
      <c r="D1630" s="37" t="s">
        <v>105</v>
      </c>
      <c r="E1630" s="37" t="s">
        <v>103</v>
      </c>
      <c r="F1630" s="37" t="s">
        <v>106</v>
      </c>
      <c r="G1630" s="37" t="s">
        <v>6344</v>
      </c>
      <c r="H1630" s="16" t="s">
        <v>3993</v>
      </c>
      <c r="I1630" s="16">
        <v>19</v>
      </c>
      <c r="J1630" s="31" t="s">
        <v>5498</v>
      </c>
      <c r="K1630" s="31" t="s">
        <v>11</v>
      </c>
    </row>
    <row r="1631" spans="1:11" x14ac:dyDescent="0.3">
      <c r="A1631" s="50" t="s">
        <v>2042</v>
      </c>
      <c r="B1631" s="40">
        <v>5</v>
      </c>
      <c r="C1631" s="33">
        <v>45669</v>
      </c>
      <c r="D1631" s="37" t="s">
        <v>105</v>
      </c>
      <c r="E1631" s="37" t="s">
        <v>103</v>
      </c>
      <c r="F1631" s="37" t="s">
        <v>106</v>
      </c>
      <c r="G1631" s="37" t="s">
        <v>6344</v>
      </c>
      <c r="H1631" s="32" t="s">
        <v>3994</v>
      </c>
      <c r="I1631" s="16">
        <v>19</v>
      </c>
      <c r="J1631" s="31" t="s">
        <v>698</v>
      </c>
      <c r="K1631" s="31" t="s">
        <v>11</v>
      </c>
    </row>
    <row r="1632" spans="1:11" x14ac:dyDescent="0.3">
      <c r="A1632" s="50" t="s">
        <v>2043</v>
      </c>
      <c r="B1632" s="23">
        <v>5</v>
      </c>
      <c r="C1632" s="33">
        <v>45669</v>
      </c>
      <c r="D1632" s="37" t="s">
        <v>105</v>
      </c>
      <c r="E1632" s="37" t="s">
        <v>103</v>
      </c>
      <c r="F1632" s="37" t="s">
        <v>106</v>
      </c>
      <c r="G1632" s="37" t="s">
        <v>6344</v>
      </c>
      <c r="H1632" s="16" t="s">
        <v>3995</v>
      </c>
      <c r="I1632" s="16">
        <v>19</v>
      </c>
      <c r="J1632" s="31" t="s">
        <v>677</v>
      </c>
      <c r="K1632" s="31" t="s">
        <v>11</v>
      </c>
    </row>
    <row r="1633" spans="1:11" x14ac:dyDescent="0.3">
      <c r="A1633" s="54" t="s">
        <v>1993</v>
      </c>
      <c r="B1633" s="25">
        <v>5</v>
      </c>
      <c r="C1633" s="35">
        <v>45673</v>
      </c>
      <c r="D1633" s="37" t="s">
        <v>105</v>
      </c>
      <c r="E1633" s="37" t="s">
        <v>103</v>
      </c>
      <c r="F1633" s="37" t="s">
        <v>106</v>
      </c>
      <c r="G1633" s="37" t="s">
        <v>6358</v>
      </c>
      <c r="H1633" s="19" t="s">
        <v>4188</v>
      </c>
      <c r="I1633" s="16">
        <v>19</v>
      </c>
      <c r="J1633" s="21" t="s">
        <v>5548</v>
      </c>
      <c r="K1633" s="21" t="s">
        <v>39</v>
      </c>
    </row>
    <row r="1634" spans="1:11" x14ac:dyDescent="0.3">
      <c r="A1634" s="38" t="s">
        <v>1627</v>
      </c>
      <c r="B1634" s="24">
        <v>5</v>
      </c>
      <c r="C1634" s="34">
        <v>45670</v>
      </c>
      <c r="D1634" s="38" t="s">
        <v>105</v>
      </c>
      <c r="E1634" s="38" t="s">
        <v>103</v>
      </c>
      <c r="F1634" s="38" t="s">
        <v>106</v>
      </c>
      <c r="G1634" s="38" t="s">
        <v>6358</v>
      </c>
      <c r="H1634" s="19" t="s">
        <v>4189</v>
      </c>
      <c r="I1634" s="16">
        <v>19</v>
      </c>
      <c r="J1634" s="18" t="s">
        <v>5571</v>
      </c>
      <c r="K1634" s="18" t="s">
        <v>39</v>
      </c>
    </row>
    <row r="1635" spans="1:11" x14ac:dyDescent="0.3">
      <c r="A1635" s="50" t="s">
        <v>2130</v>
      </c>
      <c r="B1635" s="40">
        <v>5</v>
      </c>
      <c r="C1635" s="33">
        <v>45672</v>
      </c>
      <c r="D1635" s="37" t="s">
        <v>105</v>
      </c>
      <c r="E1635" s="37" t="s">
        <v>103</v>
      </c>
      <c r="F1635" s="37" t="s">
        <v>112</v>
      </c>
      <c r="G1635" s="37" t="s">
        <v>6344</v>
      </c>
      <c r="H1635" s="16" t="s">
        <v>4244</v>
      </c>
      <c r="I1635" s="16">
        <v>19</v>
      </c>
      <c r="J1635" s="31" t="s">
        <v>235</v>
      </c>
      <c r="K1635" s="31" t="s">
        <v>47</v>
      </c>
    </row>
    <row r="1636" spans="1:11" x14ac:dyDescent="0.3">
      <c r="A1636" s="50" t="s">
        <v>2203</v>
      </c>
      <c r="B1636" s="23">
        <v>3</v>
      </c>
      <c r="C1636" s="33">
        <v>45673</v>
      </c>
      <c r="D1636" s="37" t="s">
        <v>102</v>
      </c>
      <c r="E1636" s="37" t="s">
        <v>103</v>
      </c>
      <c r="F1636" s="37" t="s">
        <v>112</v>
      </c>
      <c r="G1636" s="37" t="s">
        <v>6344</v>
      </c>
      <c r="H1636" s="32" t="s">
        <v>4257</v>
      </c>
      <c r="I1636" s="16">
        <v>19</v>
      </c>
      <c r="J1636" s="31" t="s">
        <v>5618</v>
      </c>
      <c r="K1636" s="31" t="s">
        <v>46</v>
      </c>
    </row>
    <row r="1637" spans="1:11" x14ac:dyDescent="0.3">
      <c r="A1637" s="50" t="s">
        <v>2253</v>
      </c>
      <c r="B1637" s="40">
        <v>5</v>
      </c>
      <c r="C1637" s="33">
        <v>45670</v>
      </c>
      <c r="D1637" s="37" t="s">
        <v>102</v>
      </c>
      <c r="E1637" s="37" t="s">
        <v>103</v>
      </c>
      <c r="F1637" s="37" t="s">
        <v>112</v>
      </c>
      <c r="G1637" s="37" t="s">
        <v>6344</v>
      </c>
      <c r="H1637" s="16" t="s">
        <v>4329</v>
      </c>
      <c r="I1637" s="16">
        <v>19</v>
      </c>
      <c r="J1637" s="31" t="s">
        <v>5650</v>
      </c>
      <c r="K1637" s="31" t="s">
        <v>46</v>
      </c>
    </row>
    <row r="1638" spans="1:11" x14ac:dyDescent="0.3">
      <c r="A1638" s="50" t="s">
        <v>2287</v>
      </c>
      <c r="B1638" s="23">
        <v>5</v>
      </c>
      <c r="C1638" s="33">
        <v>45673</v>
      </c>
      <c r="D1638" s="37" t="s">
        <v>105</v>
      </c>
      <c r="E1638" s="37" t="s">
        <v>103</v>
      </c>
      <c r="F1638" s="37" t="s">
        <v>110</v>
      </c>
      <c r="G1638" s="37" t="s">
        <v>6344</v>
      </c>
      <c r="H1638" s="32" t="s">
        <v>4382</v>
      </c>
      <c r="I1638" s="16">
        <v>19</v>
      </c>
      <c r="J1638" s="31" t="s">
        <v>77</v>
      </c>
      <c r="K1638" s="31" t="s">
        <v>87</v>
      </c>
    </row>
    <row r="1639" spans="1:11" x14ac:dyDescent="0.3">
      <c r="A1639" s="38" t="s">
        <v>2288</v>
      </c>
      <c r="B1639" s="24">
        <v>5</v>
      </c>
      <c r="C1639" s="34">
        <v>45672</v>
      </c>
      <c r="D1639" s="37" t="s">
        <v>105</v>
      </c>
      <c r="E1639" s="37" t="s">
        <v>103</v>
      </c>
      <c r="F1639" s="37" t="s">
        <v>110</v>
      </c>
      <c r="G1639" s="37" t="s">
        <v>6344</v>
      </c>
      <c r="H1639" s="19" t="s">
        <v>4383</v>
      </c>
      <c r="I1639" s="16">
        <v>19</v>
      </c>
      <c r="J1639" s="18" t="s">
        <v>5669</v>
      </c>
      <c r="K1639" s="18" t="s">
        <v>87</v>
      </c>
    </row>
    <row r="1640" spans="1:11" x14ac:dyDescent="0.3">
      <c r="A1640" s="50" t="s">
        <v>2319</v>
      </c>
      <c r="B1640" s="40">
        <v>5</v>
      </c>
      <c r="C1640" s="33">
        <v>45673</v>
      </c>
      <c r="D1640" s="37" t="s">
        <v>102</v>
      </c>
      <c r="E1640" s="37" t="s">
        <v>103</v>
      </c>
      <c r="F1640" s="37" t="s">
        <v>110</v>
      </c>
      <c r="G1640" s="37" t="s">
        <v>6344</v>
      </c>
      <c r="H1640" s="16" t="s">
        <v>4429</v>
      </c>
      <c r="I1640" s="16">
        <v>19</v>
      </c>
      <c r="J1640" s="31" t="s">
        <v>5700</v>
      </c>
      <c r="K1640" s="31" t="s">
        <v>85</v>
      </c>
    </row>
    <row r="1641" spans="1:11" x14ac:dyDescent="0.3">
      <c r="A1641" s="50" t="s">
        <v>2320</v>
      </c>
      <c r="B1641" s="40">
        <v>5</v>
      </c>
      <c r="C1641" s="33">
        <v>45669</v>
      </c>
      <c r="D1641" s="37" t="s">
        <v>102</v>
      </c>
      <c r="E1641" s="37" t="s">
        <v>103</v>
      </c>
      <c r="F1641" s="37" t="s">
        <v>110</v>
      </c>
      <c r="G1641" s="37" t="s">
        <v>6344</v>
      </c>
      <c r="H1641" s="16" t="s">
        <v>4430</v>
      </c>
      <c r="I1641" s="16">
        <v>19</v>
      </c>
      <c r="J1641" s="31" t="s">
        <v>806</v>
      </c>
      <c r="K1641" s="31" t="s">
        <v>85</v>
      </c>
    </row>
    <row r="1642" spans="1:11" ht="33" x14ac:dyDescent="0.3">
      <c r="A1642" s="38" t="s">
        <v>196</v>
      </c>
      <c r="B1642" s="24">
        <v>5</v>
      </c>
      <c r="C1642" s="34">
        <v>45673</v>
      </c>
      <c r="D1642" s="38" t="s">
        <v>105</v>
      </c>
      <c r="E1642" s="38" t="s">
        <v>103</v>
      </c>
      <c r="F1642" s="38" t="s">
        <v>6395</v>
      </c>
      <c r="G1642" s="38" t="s">
        <v>6344</v>
      </c>
      <c r="H1642" s="19" t="s">
        <v>4488</v>
      </c>
      <c r="I1642" s="16">
        <v>19</v>
      </c>
      <c r="J1642" s="18" t="s">
        <v>5731</v>
      </c>
      <c r="K1642" s="18" t="s">
        <v>35</v>
      </c>
    </row>
    <row r="1643" spans="1:11" ht="33" x14ac:dyDescent="0.3">
      <c r="A1643" s="50" t="s">
        <v>2359</v>
      </c>
      <c r="B1643" s="40">
        <v>5</v>
      </c>
      <c r="C1643" s="33">
        <v>45670</v>
      </c>
      <c r="D1643" s="37" t="s">
        <v>105</v>
      </c>
      <c r="E1643" s="37" t="s">
        <v>103</v>
      </c>
      <c r="F1643" s="37" t="s">
        <v>6388</v>
      </c>
      <c r="G1643" s="37" t="s">
        <v>6344</v>
      </c>
      <c r="H1643" s="16" t="s">
        <v>4491</v>
      </c>
      <c r="I1643" s="16">
        <v>19</v>
      </c>
      <c r="J1643" s="31" t="s">
        <v>5734</v>
      </c>
      <c r="K1643" s="31" t="s">
        <v>83</v>
      </c>
    </row>
    <row r="1644" spans="1:11" x14ac:dyDescent="0.3">
      <c r="A1644" s="54" t="s">
        <v>2427</v>
      </c>
      <c r="B1644" s="25">
        <v>5</v>
      </c>
      <c r="C1644" s="35">
        <v>45673</v>
      </c>
      <c r="D1644" s="37" t="s">
        <v>102</v>
      </c>
      <c r="E1644" s="37" t="s">
        <v>103</v>
      </c>
      <c r="F1644" s="37" t="s">
        <v>6352</v>
      </c>
      <c r="G1644" s="37" t="s">
        <v>6344</v>
      </c>
      <c r="H1644" s="19" t="s">
        <v>4598</v>
      </c>
      <c r="I1644" s="16">
        <v>19</v>
      </c>
      <c r="J1644" s="21" t="s">
        <v>314</v>
      </c>
      <c r="K1644" s="21" t="s">
        <v>45</v>
      </c>
    </row>
    <row r="1645" spans="1:11" x14ac:dyDescent="0.3">
      <c r="A1645" s="38" t="s">
        <v>2428</v>
      </c>
      <c r="B1645" s="24">
        <v>5</v>
      </c>
      <c r="C1645" s="34">
        <v>45669</v>
      </c>
      <c r="D1645" s="38" t="s">
        <v>102</v>
      </c>
      <c r="E1645" s="38" t="s">
        <v>103</v>
      </c>
      <c r="F1645" s="38" t="s">
        <v>6352</v>
      </c>
      <c r="G1645" s="38" t="s">
        <v>6344</v>
      </c>
      <c r="H1645" s="19" t="s">
        <v>4599</v>
      </c>
      <c r="I1645" s="16">
        <v>19</v>
      </c>
      <c r="J1645" s="18" t="s">
        <v>725</v>
      </c>
      <c r="K1645" s="18" t="s">
        <v>45</v>
      </c>
    </row>
    <row r="1646" spans="1:11" x14ac:dyDescent="0.3">
      <c r="A1646" s="38" t="s">
        <v>2464</v>
      </c>
      <c r="B1646" s="24">
        <v>5</v>
      </c>
      <c r="C1646" s="34">
        <v>45674</v>
      </c>
      <c r="D1646" s="38" t="s">
        <v>102</v>
      </c>
      <c r="E1646" s="38" t="s">
        <v>103</v>
      </c>
      <c r="F1646" s="38" t="s">
        <v>6391</v>
      </c>
      <c r="G1646" s="38" t="s">
        <v>6344</v>
      </c>
      <c r="H1646" s="19" t="s">
        <v>4651</v>
      </c>
      <c r="I1646" s="16">
        <v>19</v>
      </c>
      <c r="J1646" s="18" t="s">
        <v>5846</v>
      </c>
      <c r="K1646" s="18" t="s">
        <v>15</v>
      </c>
    </row>
    <row r="1647" spans="1:11" x14ac:dyDescent="0.3">
      <c r="A1647" s="38" t="s">
        <v>2465</v>
      </c>
      <c r="B1647" s="24">
        <v>5</v>
      </c>
      <c r="C1647" s="34">
        <v>45671</v>
      </c>
      <c r="D1647" s="38" t="s">
        <v>102</v>
      </c>
      <c r="E1647" s="38" t="s">
        <v>103</v>
      </c>
      <c r="F1647" s="38" t="s">
        <v>6391</v>
      </c>
      <c r="G1647" s="38" t="s">
        <v>6344</v>
      </c>
      <c r="H1647" s="19" t="s">
        <v>4652</v>
      </c>
      <c r="I1647" s="16">
        <v>19</v>
      </c>
      <c r="J1647" s="18" t="s">
        <v>5847</v>
      </c>
      <c r="K1647" s="18" t="s">
        <v>15</v>
      </c>
    </row>
    <row r="1648" spans="1:11" x14ac:dyDescent="0.3">
      <c r="A1648" s="38" t="s">
        <v>196</v>
      </c>
      <c r="B1648" s="24">
        <v>5</v>
      </c>
      <c r="C1648" s="34">
        <v>45671</v>
      </c>
      <c r="D1648" s="38" t="s">
        <v>102</v>
      </c>
      <c r="E1648" s="38" t="s">
        <v>103</v>
      </c>
      <c r="F1648" s="38" t="s">
        <v>6391</v>
      </c>
      <c r="G1648" s="38" t="s">
        <v>6344</v>
      </c>
      <c r="H1648" s="19" t="s">
        <v>4653</v>
      </c>
      <c r="I1648" s="16">
        <v>19</v>
      </c>
      <c r="J1648" s="18" t="s">
        <v>5848</v>
      </c>
      <c r="K1648" s="18" t="s">
        <v>15</v>
      </c>
    </row>
    <row r="1649" spans="1:11" ht="33" x14ac:dyDescent="0.3">
      <c r="A1649" s="38" t="s">
        <v>2461</v>
      </c>
      <c r="B1649" s="24">
        <v>5</v>
      </c>
      <c r="C1649" s="34">
        <v>45670</v>
      </c>
      <c r="D1649" s="37" t="s">
        <v>102</v>
      </c>
      <c r="E1649" s="37" t="s">
        <v>103</v>
      </c>
      <c r="F1649" s="37" t="s">
        <v>6391</v>
      </c>
      <c r="G1649" s="37" t="s">
        <v>6344</v>
      </c>
      <c r="H1649" s="19" t="s">
        <v>4654</v>
      </c>
      <c r="I1649" s="16">
        <v>19</v>
      </c>
      <c r="J1649" s="18" t="s">
        <v>5849</v>
      </c>
      <c r="K1649" s="18" t="s">
        <v>15</v>
      </c>
    </row>
    <row r="1650" spans="1:11" x14ac:dyDescent="0.3">
      <c r="A1650" s="50" t="s">
        <v>5976</v>
      </c>
      <c r="B1650" s="40">
        <v>5</v>
      </c>
      <c r="C1650" s="36">
        <v>45673</v>
      </c>
      <c r="D1650" s="37" t="s">
        <v>102</v>
      </c>
      <c r="E1650" s="37" t="s">
        <v>111</v>
      </c>
      <c r="F1650" s="37" t="s">
        <v>6349</v>
      </c>
      <c r="G1650" s="37" t="s">
        <v>6344</v>
      </c>
      <c r="H1650" s="16" t="s">
        <v>6103</v>
      </c>
      <c r="I1650" s="16">
        <v>19</v>
      </c>
      <c r="J1650" s="31" t="s">
        <v>6212</v>
      </c>
      <c r="K1650" s="31" t="s">
        <v>142</v>
      </c>
    </row>
    <row r="1651" spans="1:11" x14ac:dyDescent="0.3">
      <c r="A1651" s="50" t="s">
        <v>6235</v>
      </c>
      <c r="B1651" s="40">
        <v>5</v>
      </c>
      <c r="C1651" s="36" t="s">
        <v>6234</v>
      </c>
      <c r="D1651" s="37" t="s">
        <v>105</v>
      </c>
      <c r="E1651" s="37" t="s">
        <v>108</v>
      </c>
      <c r="F1651" s="37" t="s">
        <v>109</v>
      </c>
      <c r="G1651" s="37" t="s">
        <v>6353</v>
      </c>
      <c r="H1651" s="16" t="s">
        <v>6258</v>
      </c>
      <c r="I1651" s="16">
        <v>19</v>
      </c>
      <c r="J1651" s="31" t="s">
        <v>6259</v>
      </c>
      <c r="K1651" s="31" t="s">
        <v>207</v>
      </c>
    </row>
    <row r="1652" spans="1:11" ht="33" x14ac:dyDescent="0.3">
      <c r="A1652" s="38" t="s">
        <v>1006</v>
      </c>
      <c r="B1652" s="24">
        <v>5</v>
      </c>
      <c r="C1652" s="34">
        <v>45669</v>
      </c>
      <c r="D1652" s="38" t="s">
        <v>6342</v>
      </c>
      <c r="E1652" s="38" t="s">
        <v>103</v>
      </c>
      <c r="F1652" s="38" t="s">
        <v>6343</v>
      </c>
      <c r="G1652" s="38" t="s">
        <v>6344</v>
      </c>
      <c r="H1652" s="19" t="s">
        <v>2503</v>
      </c>
      <c r="I1652" s="16">
        <v>18</v>
      </c>
      <c r="J1652" s="18" t="s">
        <v>4687</v>
      </c>
      <c r="K1652" s="18" t="s">
        <v>65</v>
      </c>
    </row>
    <row r="1653" spans="1:11" x14ac:dyDescent="0.3">
      <c r="A1653" s="50" t="s">
        <v>1031</v>
      </c>
      <c r="B1653" s="40">
        <v>5</v>
      </c>
      <c r="C1653" s="33">
        <v>45675</v>
      </c>
      <c r="D1653" s="38" t="s">
        <v>102</v>
      </c>
      <c r="E1653" s="38" t="s">
        <v>103</v>
      </c>
      <c r="F1653" s="38" t="s">
        <v>6386</v>
      </c>
      <c r="G1653" s="38" t="s">
        <v>6376</v>
      </c>
      <c r="H1653" s="32" t="s">
        <v>2544</v>
      </c>
      <c r="I1653" s="16">
        <v>18</v>
      </c>
      <c r="J1653" s="31" t="s">
        <v>4717</v>
      </c>
      <c r="K1653" s="31" t="s">
        <v>22</v>
      </c>
    </row>
    <row r="1654" spans="1:11" x14ac:dyDescent="0.3">
      <c r="A1654" s="50" t="s">
        <v>1028</v>
      </c>
      <c r="B1654" s="40">
        <v>5</v>
      </c>
      <c r="C1654" s="33">
        <v>45671</v>
      </c>
      <c r="D1654" s="37" t="s">
        <v>102</v>
      </c>
      <c r="E1654" s="37" t="s">
        <v>103</v>
      </c>
      <c r="F1654" s="37" t="s">
        <v>6386</v>
      </c>
      <c r="G1654" s="37" t="s">
        <v>6376</v>
      </c>
      <c r="H1654" s="16" t="s">
        <v>2545</v>
      </c>
      <c r="I1654" s="16">
        <v>18</v>
      </c>
      <c r="J1654" s="31" t="s">
        <v>388</v>
      </c>
      <c r="K1654" s="31" t="s">
        <v>22</v>
      </c>
    </row>
    <row r="1655" spans="1:11" x14ac:dyDescent="0.3">
      <c r="A1655" s="38" t="s">
        <v>584</v>
      </c>
      <c r="B1655" s="24">
        <v>5</v>
      </c>
      <c r="C1655" s="34">
        <v>45670</v>
      </c>
      <c r="D1655" s="38" t="s">
        <v>102</v>
      </c>
      <c r="E1655" s="38" t="s">
        <v>103</v>
      </c>
      <c r="F1655" s="38" t="s">
        <v>6386</v>
      </c>
      <c r="G1655" s="38" t="s">
        <v>6376</v>
      </c>
      <c r="H1655" s="19" t="s">
        <v>664</v>
      </c>
      <c r="I1655" s="16">
        <v>18</v>
      </c>
      <c r="J1655" s="18" t="s">
        <v>50</v>
      </c>
      <c r="K1655" s="18" t="s">
        <v>22</v>
      </c>
    </row>
    <row r="1656" spans="1:11" x14ac:dyDescent="0.3">
      <c r="A1656" s="50" t="s">
        <v>1051</v>
      </c>
      <c r="B1656" s="23">
        <v>5</v>
      </c>
      <c r="C1656" s="33">
        <v>45674</v>
      </c>
      <c r="D1656" s="37" t="s">
        <v>105</v>
      </c>
      <c r="E1656" s="37" t="s">
        <v>103</v>
      </c>
      <c r="F1656" s="37" t="s">
        <v>104</v>
      </c>
      <c r="G1656" s="37" t="s">
        <v>6355</v>
      </c>
      <c r="H1656" s="16" t="s">
        <v>2576</v>
      </c>
      <c r="I1656" s="16">
        <v>18</v>
      </c>
      <c r="J1656" s="31" t="s">
        <v>818</v>
      </c>
      <c r="K1656" s="31" t="s">
        <v>40</v>
      </c>
    </row>
    <row r="1657" spans="1:11" x14ac:dyDescent="0.3">
      <c r="A1657" s="50" t="s">
        <v>1056</v>
      </c>
      <c r="B1657" s="40">
        <v>5</v>
      </c>
      <c r="C1657" s="33">
        <v>45673</v>
      </c>
      <c r="D1657" s="37" t="s">
        <v>105</v>
      </c>
      <c r="E1657" s="37" t="s">
        <v>103</v>
      </c>
      <c r="F1657" s="37" t="s">
        <v>107</v>
      </c>
      <c r="G1657" s="37" t="s">
        <v>6340</v>
      </c>
      <c r="H1657" s="16" t="s">
        <v>2637</v>
      </c>
      <c r="I1657" s="16">
        <v>18</v>
      </c>
      <c r="J1657" s="31" t="s">
        <v>4746</v>
      </c>
      <c r="K1657" s="31" t="s">
        <v>28</v>
      </c>
    </row>
    <row r="1658" spans="1:11" x14ac:dyDescent="0.3">
      <c r="A1658" s="50" t="s">
        <v>1088</v>
      </c>
      <c r="B1658" s="40">
        <v>5</v>
      </c>
      <c r="C1658" s="33">
        <v>45673</v>
      </c>
      <c r="D1658" s="37" t="s">
        <v>105</v>
      </c>
      <c r="E1658" s="37" t="s">
        <v>103</v>
      </c>
      <c r="F1658" s="37" t="s">
        <v>107</v>
      </c>
      <c r="G1658" s="37" t="s">
        <v>6340</v>
      </c>
      <c r="H1658" s="16" t="s">
        <v>2638</v>
      </c>
      <c r="I1658" s="16">
        <v>18</v>
      </c>
      <c r="J1658" s="31" t="s">
        <v>161</v>
      </c>
      <c r="K1658" s="31" t="s">
        <v>28</v>
      </c>
    </row>
    <row r="1659" spans="1:11" ht="33" x14ac:dyDescent="0.3">
      <c r="A1659" s="38" t="s">
        <v>1089</v>
      </c>
      <c r="B1659" s="24">
        <v>5</v>
      </c>
      <c r="C1659" s="34">
        <v>45672</v>
      </c>
      <c r="D1659" s="38" t="s">
        <v>105</v>
      </c>
      <c r="E1659" s="38" t="s">
        <v>103</v>
      </c>
      <c r="F1659" s="38" t="s">
        <v>107</v>
      </c>
      <c r="G1659" s="38" t="s">
        <v>6340</v>
      </c>
      <c r="H1659" s="19" t="s">
        <v>2639</v>
      </c>
      <c r="I1659" s="16">
        <v>18</v>
      </c>
      <c r="J1659" s="18" t="s">
        <v>228</v>
      </c>
      <c r="K1659" s="18" t="s">
        <v>28</v>
      </c>
    </row>
    <row r="1660" spans="1:11" x14ac:dyDescent="0.3">
      <c r="A1660" s="38" t="s">
        <v>1090</v>
      </c>
      <c r="B1660" s="24">
        <v>5</v>
      </c>
      <c r="C1660" s="34">
        <v>45671</v>
      </c>
      <c r="D1660" s="37" t="s">
        <v>105</v>
      </c>
      <c r="E1660" s="37" t="s">
        <v>103</v>
      </c>
      <c r="F1660" s="37" t="s">
        <v>107</v>
      </c>
      <c r="G1660" s="37" t="s">
        <v>6340</v>
      </c>
      <c r="H1660" s="19" t="s">
        <v>2640</v>
      </c>
      <c r="I1660" s="16">
        <v>18</v>
      </c>
      <c r="J1660" s="18" t="s">
        <v>826</v>
      </c>
      <c r="K1660" s="18" t="s">
        <v>28</v>
      </c>
    </row>
    <row r="1661" spans="1:11" x14ac:dyDescent="0.3">
      <c r="A1661" s="50" t="s">
        <v>1133</v>
      </c>
      <c r="B1661" s="43">
        <v>5</v>
      </c>
      <c r="C1661" s="44">
        <v>45673</v>
      </c>
      <c r="D1661" s="38" t="s">
        <v>105</v>
      </c>
      <c r="E1661" s="38" t="s">
        <v>103</v>
      </c>
      <c r="F1661" s="38" t="s">
        <v>6345</v>
      </c>
      <c r="G1661" s="38" t="s">
        <v>6346</v>
      </c>
      <c r="H1661" s="32" t="s">
        <v>2711</v>
      </c>
      <c r="I1661" s="16">
        <v>18</v>
      </c>
      <c r="J1661" s="42" t="s">
        <v>673</v>
      </c>
      <c r="K1661" s="42" t="s">
        <v>12</v>
      </c>
    </row>
    <row r="1662" spans="1:11" x14ac:dyDescent="0.3">
      <c r="A1662" s="54" t="s">
        <v>1134</v>
      </c>
      <c r="B1662" s="25">
        <v>5</v>
      </c>
      <c r="C1662" s="35">
        <v>45671</v>
      </c>
      <c r="D1662" s="37" t="s">
        <v>105</v>
      </c>
      <c r="E1662" s="37" t="s">
        <v>103</v>
      </c>
      <c r="F1662" s="37" t="s">
        <v>6345</v>
      </c>
      <c r="G1662" s="37" t="s">
        <v>6346</v>
      </c>
      <c r="H1662" s="19" t="s">
        <v>2712</v>
      </c>
      <c r="I1662" s="16">
        <v>18</v>
      </c>
      <c r="J1662" s="21" t="s">
        <v>4812</v>
      </c>
      <c r="K1662" s="21" t="s">
        <v>12</v>
      </c>
    </row>
    <row r="1663" spans="1:11" x14ac:dyDescent="0.3">
      <c r="A1663" s="38" t="s">
        <v>1162</v>
      </c>
      <c r="B1663" s="24">
        <v>5</v>
      </c>
      <c r="C1663" s="34">
        <v>45672</v>
      </c>
      <c r="D1663" s="37" t="s">
        <v>105</v>
      </c>
      <c r="E1663" s="37" t="s">
        <v>103</v>
      </c>
      <c r="F1663" s="37" t="s">
        <v>104</v>
      </c>
      <c r="G1663" s="37" t="s">
        <v>6344</v>
      </c>
      <c r="H1663" s="19" t="s">
        <v>2744</v>
      </c>
      <c r="I1663" s="16">
        <v>18</v>
      </c>
      <c r="J1663" s="18" t="s">
        <v>4828</v>
      </c>
      <c r="K1663" s="18" t="s">
        <v>92</v>
      </c>
    </row>
    <row r="1664" spans="1:11" x14ac:dyDescent="0.3">
      <c r="A1664" s="50" t="s">
        <v>1261</v>
      </c>
      <c r="B1664" s="43">
        <v>5</v>
      </c>
      <c r="C1664" s="44">
        <v>45675</v>
      </c>
      <c r="D1664" s="38" t="s">
        <v>6342</v>
      </c>
      <c r="E1664" s="38" t="s">
        <v>103</v>
      </c>
      <c r="F1664" s="38" t="s">
        <v>6348</v>
      </c>
      <c r="G1664" s="38" t="s">
        <v>6344</v>
      </c>
      <c r="H1664" s="32" t="s">
        <v>2875</v>
      </c>
      <c r="I1664" s="16">
        <v>18</v>
      </c>
      <c r="J1664" s="42" t="s">
        <v>4908</v>
      </c>
      <c r="K1664" s="42" t="s">
        <v>59</v>
      </c>
    </row>
    <row r="1665" spans="1:11" ht="49.5" x14ac:dyDescent="0.3">
      <c r="A1665" s="50" t="s">
        <v>505</v>
      </c>
      <c r="B1665" s="23">
        <v>5</v>
      </c>
      <c r="C1665" s="33">
        <v>45675</v>
      </c>
      <c r="D1665" s="38" t="s">
        <v>6342</v>
      </c>
      <c r="E1665" s="38" t="s">
        <v>103</v>
      </c>
      <c r="F1665" s="38" t="s">
        <v>6348</v>
      </c>
      <c r="G1665" s="38" t="s">
        <v>6344</v>
      </c>
      <c r="H1665" s="16" t="s">
        <v>2876</v>
      </c>
      <c r="I1665" s="16">
        <v>18</v>
      </c>
      <c r="J1665" s="31" t="s">
        <v>4910</v>
      </c>
      <c r="K1665" s="31" t="s">
        <v>59</v>
      </c>
    </row>
    <row r="1666" spans="1:11" x14ac:dyDescent="0.3">
      <c r="A1666" s="38" t="s">
        <v>1262</v>
      </c>
      <c r="B1666" s="24">
        <v>5</v>
      </c>
      <c r="C1666" s="34">
        <v>45674</v>
      </c>
      <c r="D1666" s="37" t="s">
        <v>6342</v>
      </c>
      <c r="E1666" s="37" t="s">
        <v>103</v>
      </c>
      <c r="F1666" s="37" t="s">
        <v>6348</v>
      </c>
      <c r="G1666" s="37" t="s">
        <v>6344</v>
      </c>
      <c r="H1666" s="19" t="s">
        <v>2877</v>
      </c>
      <c r="I1666" s="16">
        <v>18</v>
      </c>
      <c r="J1666" s="18" t="s">
        <v>839</v>
      </c>
      <c r="K1666" s="18" t="s">
        <v>59</v>
      </c>
    </row>
    <row r="1667" spans="1:11" x14ac:dyDescent="0.3">
      <c r="A1667" s="38" t="s">
        <v>1302</v>
      </c>
      <c r="B1667" s="24">
        <v>5</v>
      </c>
      <c r="C1667" s="34">
        <v>45672</v>
      </c>
      <c r="D1667" s="38" t="s">
        <v>6339</v>
      </c>
      <c r="E1667" s="38" t="s">
        <v>103</v>
      </c>
      <c r="F1667" s="38" t="s">
        <v>6381</v>
      </c>
      <c r="G1667" s="38" t="s">
        <v>6344</v>
      </c>
      <c r="H1667" s="19" t="s">
        <v>2941</v>
      </c>
      <c r="I1667" s="16">
        <v>18</v>
      </c>
      <c r="J1667" s="18" t="s">
        <v>857</v>
      </c>
      <c r="K1667" s="18" t="s">
        <v>68</v>
      </c>
    </row>
    <row r="1668" spans="1:11" x14ac:dyDescent="0.3">
      <c r="A1668" s="54" t="s">
        <v>1345</v>
      </c>
      <c r="B1668" s="25">
        <v>4</v>
      </c>
      <c r="C1668" s="35">
        <v>45669</v>
      </c>
      <c r="D1668" s="38" t="s">
        <v>6342</v>
      </c>
      <c r="E1668" s="38" t="s">
        <v>103</v>
      </c>
      <c r="F1668" s="38" t="s">
        <v>6354</v>
      </c>
      <c r="G1668" s="38" t="s">
        <v>6344</v>
      </c>
      <c r="H1668" s="19" t="s">
        <v>2994</v>
      </c>
      <c r="I1668" s="16">
        <v>18</v>
      </c>
      <c r="J1668" s="21" t="s">
        <v>866</v>
      </c>
      <c r="K1668" s="21" t="s">
        <v>61</v>
      </c>
    </row>
    <row r="1669" spans="1:11" ht="33" x14ac:dyDescent="0.3">
      <c r="A1669" s="38" t="s">
        <v>623</v>
      </c>
      <c r="B1669" s="24">
        <v>5</v>
      </c>
      <c r="C1669" s="34">
        <v>45675</v>
      </c>
      <c r="D1669" s="38" t="s">
        <v>6342</v>
      </c>
      <c r="E1669" s="38" t="s">
        <v>103</v>
      </c>
      <c r="F1669" s="38" t="s">
        <v>6356</v>
      </c>
      <c r="G1669" s="38" t="s">
        <v>6357</v>
      </c>
      <c r="H1669" s="19" t="s">
        <v>3053</v>
      </c>
      <c r="I1669" s="16">
        <v>18</v>
      </c>
      <c r="J1669" s="18" t="s">
        <v>5015</v>
      </c>
      <c r="K1669" s="18" t="s">
        <v>58</v>
      </c>
    </row>
    <row r="1670" spans="1:11" x14ac:dyDescent="0.3">
      <c r="A1670" s="38" t="s">
        <v>1431</v>
      </c>
      <c r="B1670" s="24">
        <v>5</v>
      </c>
      <c r="C1670" s="34">
        <v>45672</v>
      </c>
      <c r="D1670" s="38" t="s">
        <v>105</v>
      </c>
      <c r="E1670" s="38" t="s">
        <v>103</v>
      </c>
      <c r="F1670" s="38" t="s">
        <v>104</v>
      </c>
      <c r="G1670" s="38" t="s">
        <v>6344</v>
      </c>
      <c r="H1670" s="19" t="s">
        <v>3122</v>
      </c>
      <c r="I1670" s="16">
        <v>18</v>
      </c>
      <c r="J1670" s="18" t="s">
        <v>5021</v>
      </c>
      <c r="K1670" s="18" t="s">
        <v>81</v>
      </c>
    </row>
    <row r="1671" spans="1:11" x14ac:dyDescent="0.3">
      <c r="A1671" s="38" t="s">
        <v>1432</v>
      </c>
      <c r="B1671" s="24">
        <v>5</v>
      </c>
      <c r="C1671" s="34">
        <v>45671</v>
      </c>
      <c r="D1671" s="38" t="s">
        <v>105</v>
      </c>
      <c r="E1671" s="38" t="s">
        <v>103</v>
      </c>
      <c r="F1671" s="38" t="s">
        <v>104</v>
      </c>
      <c r="G1671" s="38" t="s">
        <v>6344</v>
      </c>
      <c r="H1671" s="19" t="s">
        <v>3123</v>
      </c>
      <c r="I1671" s="16">
        <v>18</v>
      </c>
      <c r="J1671" s="18" t="s">
        <v>881</v>
      </c>
      <c r="K1671" s="18" t="s">
        <v>81</v>
      </c>
    </row>
    <row r="1672" spans="1:11" x14ac:dyDescent="0.3">
      <c r="A1672" s="38" t="s">
        <v>1433</v>
      </c>
      <c r="B1672" s="24">
        <v>5</v>
      </c>
      <c r="C1672" s="34">
        <v>45669</v>
      </c>
      <c r="D1672" s="38" t="s">
        <v>105</v>
      </c>
      <c r="E1672" s="38" t="s">
        <v>103</v>
      </c>
      <c r="F1672" s="38" t="s">
        <v>104</v>
      </c>
      <c r="G1672" s="38" t="s">
        <v>6344</v>
      </c>
      <c r="H1672" s="19" t="s">
        <v>3124</v>
      </c>
      <c r="I1672" s="16">
        <v>18</v>
      </c>
      <c r="J1672" s="18" t="s">
        <v>5032</v>
      </c>
      <c r="K1672" s="18" t="s">
        <v>81</v>
      </c>
    </row>
    <row r="1673" spans="1:11" x14ac:dyDescent="0.3">
      <c r="A1673" s="38" t="s">
        <v>1451</v>
      </c>
      <c r="B1673" s="24">
        <v>5</v>
      </c>
      <c r="C1673" s="34">
        <v>45673</v>
      </c>
      <c r="D1673" s="37" t="s">
        <v>102</v>
      </c>
      <c r="E1673" s="37" t="s">
        <v>103</v>
      </c>
      <c r="F1673" s="37" t="s">
        <v>104</v>
      </c>
      <c r="G1673" s="37" t="s">
        <v>6344</v>
      </c>
      <c r="H1673" s="19" t="s">
        <v>3147</v>
      </c>
      <c r="I1673" s="16">
        <v>18</v>
      </c>
      <c r="J1673" s="18" t="s">
        <v>5051</v>
      </c>
      <c r="K1673" s="18" t="s">
        <v>20</v>
      </c>
    </row>
    <row r="1674" spans="1:11" x14ac:dyDescent="0.3">
      <c r="A1674" s="50" t="s">
        <v>1512</v>
      </c>
      <c r="B1674" s="40">
        <v>5</v>
      </c>
      <c r="C1674" s="33">
        <v>45675</v>
      </c>
      <c r="D1674" s="37" t="s">
        <v>102</v>
      </c>
      <c r="E1674" s="37" t="s">
        <v>103</v>
      </c>
      <c r="F1674" s="37" t="s">
        <v>104</v>
      </c>
      <c r="G1674" s="37" t="s">
        <v>6344</v>
      </c>
      <c r="H1674" s="16" t="s">
        <v>3241</v>
      </c>
      <c r="I1674" s="16">
        <v>18</v>
      </c>
      <c r="J1674" s="31" t="s">
        <v>5114</v>
      </c>
      <c r="K1674" s="31" t="s">
        <v>30</v>
      </c>
    </row>
    <row r="1675" spans="1:11" x14ac:dyDescent="0.3">
      <c r="A1675" s="50" t="s">
        <v>1503</v>
      </c>
      <c r="B1675" s="40">
        <v>5</v>
      </c>
      <c r="C1675" s="33">
        <v>45673</v>
      </c>
      <c r="D1675" s="37" t="s">
        <v>102</v>
      </c>
      <c r="E1675" s="37" t="s">
        <v>103</v>
      </c>
      <c r="F1675" s="37" t="s">
        <v>104</v>
      </c>
      <c r="G1675" s="37" t="s">
        <v>6344</v>
      </c>
      <c r="H1675" s="16" t="s">
        <v>3242</v>
      </c>
      <c r="I1675" s="16">
        <v>18</v>
      </c>
      <c r="J1675" s="31" t="s">
        <v>259</v>
      </c>
      <c r="K1675" s="31" t="s">
        <v>30</v>
      </c>
    </row>
    <row r="1676" spans="1:11" x14ac:dyDescent="0.3">
      <c r="A1676" s="50" t="s">
        <v>1513</v>
      </c>
      <c r="B1676" s="40">
        <v>5</v>
      </c>
      <c r="C1676" s="33">
        <v>45672</v>
      </c>
      <c r="D1676" s="37" t="s">
        <v>102</v>
      </c>
      <c r="E1676" s="37" t="s">
        <v>103</v>
      </c>
      <c r="F1676" s="37" t="s">
        <v>104</v>
      </c>
      <c r="G1676" s="37" t="s">
        <v>6344</v>
      </c>
      <c r="H1676" s="16" t="s">
        <v>3243</v>
      </c>
      <c r="I1676" s="16">
        <v>18</v>
      </c>
      <c r="J1676" s="31" t="s">
        <v>5115</v>
      </c>
      <c r="K1676" s="31" t="s">
        <v>30</v>
      </c>
    </row>
    <row r="1677" spans="1:11" x14ac:dyDescent="0.3">
      <c r="A1677" s="50" t="s">
        <v>1514</v>
      </c>
      <c r="B1677" s="40">
        <v>5</v>
      </c>
      <c r="C1677" s="33">
        <v>45672</v>
      </c>
      <c r="D1677" s="37" t="s">
        <v>102</v>
      </c>
      <c r="E1677" s="37" t="s">
        <v>103</v>
      </c>
      <c r="F1677" s="37" t="s">
        <v>104</v>
      </c>
      <c r="G1677" s="37" t="s">
        <v>6344</v>
      </c>
      <c r="H1677" s="16" t="s">
        <v>3244</v>
      </c>
      <c r="I1677" s="16">
        <v>18</v>
      </c>
      <c r="J1677" s="31" t="s">
        <v>418</v>
      </c>
      <c r="K1677" s="31" t="s">
        <v>30</v>
      </c>
    </row>
    <row r="1678" spans="1:11" x14ac:dyDescent="0.3">
      <c r="A1678" s="38" t="s">
        <v>1515</v>
      </c>
      <c r="B1678" s="24">
        <v>5</v>
      </c>
      <c r="C1678" s="34">
        <v>45670</v>
      </c>
      <c r="D1678" s="38" t="s">
        <v>102</v>
      </c>
      <c r="E1678" s="38" t="s">
        <v>103</v>
      </c>
      <c r="F1678" s="38" t="s">
        <v>104</v>
      </c>
      <c r="G1678" s="38" t="s">
        <v>6344</v>
      </c>
      <c r="H1678" s="19" t="s">
        <v>3245</v>
      </c>
      <c r="I1678" s="16">
        <v>18</v>
      </c>
      <c r="J1678" s="18" t="s">
        <v>918</v>
      </c>
      <c r="K1678" s="18" t="s">
        <v>30</v>
      </c>
    </row>
    <row r="1679" spans="1:11" ht="33" x14ac:dyDescent="0.3">
      <c r="A1679" s="38" t="s">
        <v>160</v>
      </c>
      <c r="B1679" s="24">
        <v>4</v>
      </c>
      <c r="C1679" s="34">
        <v>45671</v>
      </c>
      <c r="D1679" s="37" t="s">
        <v>105</v>
      </c>
      <c r="E1679" s="37" t="s">
        <v>103</v>
      </c>
      <c r="F1679" s="37" t="s">
        <v>115</v>
      </c>
      <c r="G1679" s="37" t="s">
        <v>6358</v>
      </c>
      <c r="H1679" s="19" t="s">
        <v>3278</v>
      </c>
      <c r="I1679" s="16">
        <v>18</v>
      </c>
      <c r="J1679" s="18" t="s">
        <v>5130</v>
      </c>
      <c r="K1679" s="18" t="s">
        <v>31</v>
      </c>
    </row>
    <row r="1680" spans="1:11" x14ac:dyDescent="0.3">
      <c r="A1680" s="50" t="s">
        <v>1556</v>
      </c>
      <c r="B1680" s="23">
        <v>5</v>
      </c>
      <c r="C1680" s="33">
        <v>45674</v>
      </c>
      <c r="D1680" s="38" t="s">
        <v>105</v>
      </c>
      <c r="E1680" s="38" t="s">
        <v>103</v>
      </c>
      <c r="F1680" s="38" t="s">
        <v>115</v>
      </c>
      <c r="G1680" s="38" t="s">
        <v>6358</v>
      </c>
      <c r="H1680" s="16" t="s">
        <v>3327</v>
      </c>
      <c r="I1680" s="16">
        <v>18</v>
      </c>
      <c r="J1680" s="31" t="s">
        <v>5157</v>
      </c>
      <c r="K1680" s="31" t="s">
        <v>31</v>
      </c>
    </row>
    <row r="1681" spans="1:11" x14ac:dyDescent="0.3">
      <c r="A1681" s="38" t="s">
        <v>1570</v>
      </c>
      <c r="B1681" s="24">
        <v>5</v>
      </c>
      <c r="C1681" s="34">
        <v>45670</v>
      </c>
      <c r="D1681" s="38" t="s">
        <v>105</v>
      </c>
      <c r="E1681" s="38" t="s">
        <v>103</v>
      </c>
      <c r="F1681" s="38" t="s">
        <v>115</v>
      </c>
      <c r="G1681" s="38" t="s">
        <v>6358</v>
      </c>
      <c r="H1681" s="19" t="s">
        <v>3328</v>
      </c>
      <c r="I1681" s="16">
        <v>18</v>
      </c>
      <c r="J1681" s="18" t="s">
        <v>5157</v>
      </c>
      <c r="K1681" s="18" t="s">
        <v>31</v>
      </c>
    </row>
    <row r="1682" spans="1:11" x14ac:dyDescent="0.3">
      <c r="A1682" s="38" t="s">
        <v>1009</v>
      </c>
      <c r="B1682" s="24">
        <v>5</v>
      </c>
      <c r="C1682" s="34">
        <v>45669</v>
      </c>
      <c r="D1682" s="37" t="s">
        <v>105</v>
      </c>
      <c r="E1682" s="37" t="s">
        <v>103</v>
      </c>
      <c r="F1682" s="37" t="s">
        <v>115</v>
      </c>
      <c r="G1682" s="37" t="s">
        <v>6358</v>
      </c>
      <c r="H1682" s="19" t="s">
        <v>3329</v>
      </c>
      <c r="I1682" s="16">
        <v>18</v>
      </c>
      <c r="J1682" s="18" t="s">
        <v>200</v>
      </c>
      <c r="K1682" s="18" t="s">
        <v>31</v>
      </c>
    </row>
    <row r="1683" spans="1:11" x14ac:dyDescent="0.3">
      <c r="A1683" s="54" t="s">
        <v>1567</v>
      </c>
      <c r="B1683" s="25">
        <v>5</v>
      </c>
      <c r="C1683" s="35">
        <v>45669</v>
      </c>
      <c r="D1683" s="37" t="s">
        <v>105</v>
      </c>
      <c r="E1683" s="37" t="s">
        <v>103</v>
      </c>
      <c r="F1683" s="37" t="s">
        <v>115</v>
      </c>
      <c r="G1683" s="37" t="s">
        <v>6358</v>
      </c>
      <c r="H1683" s="19" t="s">
        <v>3330</v>
      </c>
      <c r="I1683" s="16">
        <v>18</v>
      </c>
      <c r="J1683" s="21" t="s">
        <v>422</v>
      </c>
      <c r="K1683" s="21" t="s">
        <v>31</v>
      </c>
    </row>
    <row r="1684" spans="1:11" x14ac:dyDescent="0.3">
      <c r="A1684" s="38" t="s">
        <v>1614</v>
      </c>
      <c r="B1684" s="24">
        <v>5</v>
      </c>
      <c r="C1684" s="34">
        <v>45669</v>
      </c>
      <c r="D1684" s="38" t="s">
        <v>105</v>
      </c>
      <c r="E1684" s="38" t="s">
        <v>103</v>
      </c>
      <c r="F1684" s="38" t="s">
        <v>6370</v>
      </c>
      <c r="G1684" s="38" t="s">
        <v>6344</v>
      </c>
      <c r="H1684" s="19" t="s">
        <v>3393</v>
      </c>
      <c r="I1684" s="16">
        <v>18</v>
      </c>
      <c r="J1684" s="18" t="s">
        <v>77</v>
      </c>
      <c r="K1684" s="18" t="s">
        <v>48</v>
      </c>
    </row>
    <row r="1685" spans="1:11" x14ac:dyDescent="0.3">
      <c r="A1685" s="38" t="s">
        <v>1637</v>
      </c>
      <c r="B1685" s="24">
        <v>5</v>
      </c>
      <c r="C1685" s="34">
        <v>45671</v>
      </c>
      <c r="D1685" s="37" t="s">
        <v>6342</v>
      </c>
      <c r="E1685" s="37" t="s">
        <v>103</v>
      </c>
      <c r="F1685" s="37" t="s">
        <v>6362</v>
      </c>
      <c r="G1685" s="37" t="s">
        <v>6344</v>
      </c>
      <c r="H1685" s="19" t="s">
        <v>3427</v>
      </c>
      <c r="I1685" s="16">
        <v>18</v>
      </c>
      <c r="J1685" s="18" t="s">
        <v>5228</v>
      </c>
      <c r="K1685" s="18" t="s">
        <v>76</v>
      </c>
    </row>
    <row r="1686" spans="1:11" x14ac:dyDescent="0.3">
      <c r="A1686" s="50" t="s">
        <v>1722</v>
      </c>
      <c r="B1686" s="23">
        <v>5</v>
      </c>
      <c r="C1686" s="33">
        <v>45669</v>
      </c>
      <c r="D1686" s="37" t="s">
        <v>105</v>
      </c>
      <c r="E1686" s="37" t="s">
        <v>103</v>
      </c>
      <c r="F1686" s="37" t="s">
        <v>6383</v>
      </c>
      <c r="G1686" s="37" t="s">
        <v>6344</v>
      </c>
      <c r="H1686" s="16" t="s">
        <v>3548</v>
      </c>
      <c r="I1686" s="16">
        <v>18</v>
      </c>
      <c r="J1686" s="1" t="s">
        <v>5321</v>
      </c>
      <c r="K1686" s="1" t="s">
        <v>486</v>
      </c>
    </row>
    <row r="1687" spans="1:11" x14ac:dyDescent="0.3">
      <c r="A1687" s="50" t="s">
        <v>1731</v>
      </c>
      <c r="B1687" s="40">
        <v>5</v>
      </c>
      <c r="C1687" s="33">
        <v>45675</v>
      </c>
      <c r="D1687" s="38" t="s">
        <v>6342</v>
      </c>
      <c r="E1687" s="38" t="s">
        <v>103</v>
      </c>
      <c r="F1687" s="38" t="s">
        <v>6378</v>
      </c>
      <c r="G1687" s="38" t="s">
        <v>6344</v>
      </c>
      <c r="H1687" s="32" t="s">
        <v>3560</v>
      </c>
      <c r="I1687" s="16">
        <v>18</v>
      </c>
      <c r="J1687" s="31" t="s">
        <v>5331</v>
      </c>
      <c r="K1687" s="31" t="s">
        <v>60</v>
      </c>
    </row>
    <row r="1688" spans="1:11" x14ac:dyDescent="0.3">
      <c r="A1688" s="38" t="s">
        <v>1746</v>
      </c>
      <c r="B1688" s="24">
        <v>4</v>
      </c>
      <c r="C1688" s="34">
        <v>45669</v>
      </c>
      <c r="D1688" s="37" t="s">
        <v>6339</v>
      </c>
      <c r="E1688" s="37" t="s">
        <v>103</v>
      </c>
      <c r="F1688" s="37" t="s">
        <v>6339</v>
      </c>
      <c r="G1688" s="37" t="s">
        <v>6340</v>
      </c>
      <c r="H1688" s="19" t="s">
        <v>3583</v>
      </c>
      <c r="I1688" s="16">
        <v>18</v>
      </c>
      <c r="J1688" s="18" t="s">
        <v>71</v>
      </c>
      <c r="K1688" s="18" t="s">
        <v>56</v>
      </c>
    </row>
    <row r="1689" spans="1:11" x14ac:dyDescent="0.3">
      <c r="A1689" s="38" t="s">
        <v>1798</v>
      </c>
      <c r="B1689" s="24">
        <v>5</v>
      </c>
      <c r="C1689" s="34">
        <v>45672</v>
      </c>
      <c r="D1689" s="37" t="s">
        <v>6339</v>
      </c>
      <c r="E1689" s="37" t="s">
        <v>103</v>
      </c>
      <c r="F1689" s="37" t="s">
        <v>6339</v>
      </c>
      <c r="G1689" s="37" t="s">
        <v>6340</v>
      </c>
      <c r="H1689" s="19" t="s">
        <v>3658</v>
      </c>
      <c r="I1689" s="16">
        <v>18</v>
      </c>
      <c r="J1689" s="18" t="s">
        <v>69</v>
      </c>
      <c r="K1689" s="18" t="s">
        <v>56</v>
      </c>
    </row>
    <row r="1690" spans="1:11" x14ac:dyDescent="0.3">
      <c r="A1690" s="38" t="s">
        <v>1799</v>
      </c>
      <c r="B1690" s="24">
        <v>5</v>
      </c>
      <c r="C1690" s="34">
        <v>45670</v>
      </c>
      <c r="D1690" s="37" t="s">
        <v>6339</v>
      </c>
      <c r="E1690" s="37" t="s">
        <v>103</v>
      </c>
      <c r="F1690" s="37" t="s">
        <v>6339</v>
      </c>
      <c r="G1690" s="37" t="s">
        <v>6340</v>
      </c>
      <c r="H1690" s="15" t="s">
        <v>3659</v>
      </c>
      <c r="I1690" s="16">
        <v>18</v>
      </c>
      <c r="J1690" s="18" t="s">
        <v>5365</v>
      </c>
      <c r="K1690" s="18" t="s">
        <v>56</v>
      </c>
    </row>
    <row r="1691" spans="1:11" ht="33" x14ac:dyDescent="0.3">
      <c r="A1691" s="38" t="s">
        <v>1843</v>
      </c>
      <c r="B1691" s="24">
        <v>5</v>
      </c>
      <c r="C1691" s="34">
        <v>45669</v>
      </c>
      <c r="D1691" s="37" t="s">
        <v>6342</v>
      </c>
      <c r="E1691" s="37" t="s">
        <v>103</v>
      </c>
      <c r="F1691" s="37" t="s">
        <v>6364</v>
      </c>
      <c r="G1691" s="37" t="s">
        <v>6344</v>
      </c>
      <c r="H1691" s="19" t="s">
        <v>3732</v>
      </c>
      <c r="I1691" s="16">
        <v>18</v>
      </c>
      <c r="J1691" s="18" t="s">
        <v>5403</v>
      </c>
      <c r="K1691" s="18" t="s">
        <v>67</v>
      </c>
    </row>
    <row r="1692" spans="1:11" x14ac:dyDescent="0.3">
      <c r="A1692" s="54" t="s">
        <v>1854</v>
      </c>
      <c r="B1692" s="25">
        <v>4</v>
      </c>
      <c r="C1692" s="35">
        <v>45669</v>
      </c>
      <c r="D1692" s="38" t="s">
        <v>105</v>
      </c>
      <c r="E1692" s="38" t="s">
        <v>103</v>
      </c>
      <c r="F1692" s="38" t="s">
        <v>6394</v>
      </c>
      <c r="G1692" s="38" t="s">
        <v>6344</v>
      </c>
      <c r="H1692" s="19" t="s">
        <v>3752</v>
      </c>
      <c r="I1692" s="16">
        <v>18</v>
      </c>
      <c r="J1692" s="21" t="s">
        <v>5420</v>
      </c>
      <c r="K1692" s="21" t="s">
        <v>89</v>
      </c>
    </row>
    <row r="1693" spans="1:11" x14ac:dyDescent="0.3">
      <c r="A1693" s="38" t="s">
        <v>651</v>
      </c>
      <c r="B1693" s="24">
        <v>5</v>
      </c>
      <c r="C1693" s="34">
        <v>45670</v>
      </c>
      <c r="D1693" s="37" t="s">
        <v>105</v>
      </c>
      <c r="E1693" s="37" t="s">
        <v>103</v>
      </c>
      <c r="F1693" s="37" t="s">
        <v>6394</v>
      </c>
      <c r="G1693" s="37" t="s">
        <v>6344</v>
      </c>
      <c r="H1693" s="19" t="s">
        <v>3763</v>
      </c>
      <c r="I1693" s="16">
        <v>18</v>
      </c>
      <c r="J1693" s="18" t="s">
        <v>5429</v>
      </c>
      <c r="K1693" s="18" t="s">
        <v>89</v>
      </c>
    </row>
    <row r="1694" spans="1:11" x14ac:dyDescent="0.3">
      <c r="A1694" s="38" t="s">
        <v>2044</v>
      </c>
      <c r="B1694" s="24">
        <v>5</v>
      </c>
      <c r="C1694" s="34">
        <v>45675</v>
      </c>
      <c r="D1694" s="37" t="s">
        <v>105</v>
      </c>
      <c r="E1694" s="37" t="s">
        <v>103</v>
      </c>
      <c r="F1694" s="37" t="s">
        <v>106</v>
      </c>
      <c r="G1694" s="37" t="s">
        <v>6344</v>
      </c>
      <c r="H1694" s="19" t="s">
        <v>3996</v>
      </c>
      <c r="I1694" s="16">
        <v>18</v>
      </c>
      <c r="J1694" s="18" t="s">
        <v>333</v>
      </c>
      <c r="K1694" s="18" t="s">
        <v>11</v>
      </c>
    </row>
    <row r="1695" spans="1:11" x14ac:dyDescent="0.3">
      <c r="A1695" s="50" t="s">
        <v>2045</v>
      </c>
      <c r="B1695" s="23">
        <v>5</v>
      </c>
      <c r="C1695" s="33">
        <v>45674</v>
      </c>
      <c r="D1695" s="37" t="s">
        <v>105</v>
      </c>
      <c r="E1695" s="37" t="s">
        <v>103</v>
      </c>
      <c r="F1695" s="37" t="s">
        <v>106</v>
      </c>
      <c r="G1695" s="37" t="s">
        <v>6344</v>
      </c>
      <c r="H1695" s="32" t="s">
        <v>3997</v>
      </c>
      <c r="I1695" s="16">
        <v>18</v>
      </c>
      <c r="J1695" s="31" t="s">
        <v>691</v>
      </c>
      <c r="K1695" s="31" t="s">
        <v>11</v>
      </c>
    </row>
    <row r="1696" spans="1:11" x14ac:dyDescent="0.3">
      <c r="A1696" s="38" t="s">
        <v>2046</v>
      </c>
      <c r="B1696" s="24">
        <v>5</v>
      </c>
      <c r="C1696" s="34">
        <v>45673</v>
      </c>
      <c r="D1696" s="37" t="s">
        <v>105</v>
      </c>
      <c r="E1696" s="37" t="s">
        <v>103</v>
      </c>
      <c r="F1696" s="37" t="s">
        <v>106</v>
      </c>
      <c r="G1696" s="37" t="s">
        <v>6344</v>
      </c>
      <c r="H1696" s="19" t="s">
        <v>3998</v>
      </c>
      <c r="I1696" s="16">
        <v>18</v>
      </c>
      <c r="J1696" s="18" t="s">
        <v>5524</v>
      </c>
      <c r="K1696" s="18" t="s">
        <v>11</v>
      </c>
    </row>
    <row r="1697" spans="1:11" ht="33" x14ac:dyDescent="0.3">
      <c r="A1697" s="38" t="s">
        <v>2047</v>
      </c>
      <c r="B1697" s="24">
        <v>5</v>
      </c>
      <c r="C1697" s="34">
        <v>45671</v>
      </c>
      <c r="D1697" s="37" t="s">
        <v>105</v>
      </c>
      <c r="E1697" s="37" t="s">
        <v>103</v>
      </c>
      <c r="F1697" s="37" t="s">
        <v>106</v>
      </c>
      <c r="G1697" s="37" t="s">
        <v>6344</v>
      </c>
      <c r="H1697" s="19" t="s">
        <v>3999</v>
      </c>
      <c r="I1697" s="16">
        <v>18</v>
      </c>
      <c r="J1697" s="18" t="s">
        <v>153</v>
      </c>
      <c r="K1697" s="18" t="s">
        <v>11</v>
      </c>
    </row>
    <row r="1698" spans="1:11" ht="33" x14ac:dyDescent="0.3">
      <c r="A1698" s="50" t="s">
        <v>2048</v>
      </c>
      <c r="B1698" s="23">
        <v>5</v>
      </c>
      <c r="C1698" s="33">
        <v>45670</v>
      </c>
      <c r="D1698" s="37" t="s">
        <v>105</v>
      </c>
      <c r="E1698" s="37" t="s">
        <v>103</v>
      </c>
      <c r="F1698" s="37" t="s">
        <v>106</v>
      </c>
      <c r="G1698" s="37" t="s">
        <v>6344</v>
      </c>
      <c r="H1698" s="16" t="s">
        <v>4000</v>
      </c>
      <c r="I1698" s="16">
        <v>18</v>
      </c>
      <c r="J1698" s="31" t="s">
        <v>236</v>
      </c>
      <c r="K1698" s="31" t="s">
        <v>11</v>
      </c>
    </row>
    <row r="1699" spans="1:11" x14ac:dyDescent="0.3">
      <c r="A1699" s="38" t="s">
        <v>2049</v>
      </c>
      <c r="B1699" s="24">
        <v>5</v>
      </c>
      <c r="C1699" s="34">
        <v>45670</v>
      </c>
      <c r="D1699" s="37" t="s">
        <v>105</v>
      </c>
      <c r="E1699" s="37" t="s">
        <v>103</v>
      </c>
      <c r="F1699" s="37" t="s">
        <v>106</v>
      </c>
      <c r="G1699" s="37" t="s">
        <v>6344</v>
      </c>
      <c r="H1699" s="19" t="s">
        <v>4001</v>
      </c>
      <c r="I1699" s="16">
        <v>18</v>
      </c>
      <c r="J1699" s="18" t="s">
        <v>442</v>
      </c>
      <c r="K1699" s="18" t="s">
        <v>11</v>
      </c>
    </row>
    <row r="1700" spans="1:11" x14ac:dyDescent="0.3">
      <c r="A1700" s="38" t="s">
        <v>2050</v>
      </c>
      <c r="B1700" s="24">
        <v>5</v>
      </c>
      <c r="C1700" s="34">
        <v>45670</v>
      </c>
      <c r="D1700" s="38" t="s">
        <v>105</v>
      </c>
      <c r="E1700" s="38" t="s">
        <v>103</v>
      </c>
      <c r="F1700" s="38" t="s">
        <v>106</v>
      </c>
      <c r="G1700" s="38" t="s">
        <v>6344</v>
      </c>
      <c r="H1700" s="19" t="s">
        <v>4002</v>
      </c>
      <c r="I1700" s="16">
        <v>18</v>
      </c>
      <c r="J1700" s="18" t="s">
        <v>453</v>
      </c>
      <c r="K1700" s="18" t="s">
        <v>11</v>
      </c>
    </row>
    <row r="1701" spans="1:11" x14ac:dyDescent="0.3">
      <c r="A1701" s="50" t="s">
        <v>2115</v>
      </c>
      <c r="B1701" s="40">
        <v>4</v>
      </c>
      <c r="C1701" s="33">
        <v>45672</v>
      </c>
      <c r="D1701" s="37" t="s">
        <v>105</v>
      </c>
      <c r="E1701" s="37" t="s">
        <v>103</v>
      </c>
      <c r="F1701" s="37" t="s">
        <v>106</v>
      </c>
      <c r="G1701" s="37" t="s">
        <v>6358</v>
      </c>
      <c r="H1701" s="16" t="s">
        <v>4095</v>
      </c>
      <c r="I1701" s="16">
        <v>18</v>
      </c>
      <c r="J1701" s="31" t="s">
        <v>5551</v>
      </c>
      <c r="K1701" s="31" t="s">
        <v>39</v>
      </c>
    </row>
    <row r="1702" spans="1:11" x14ac:dyDescent="0.3">
      <c r="A1702" s="50" t="s">
        <v>586</v>
      </c>
      <c r="B1702" s="40">
        <v>5</v>
      </c>
      <c r="C1702" s="33">
        <v>45675</v>
      </c>
      <c r="D1702" s="38" t="s">
        <v>105</v>
      </c>
      <c r="E1702" s="38" t="s">
        <v>103</v>
      </c>
      <c r="F1702" s="38" t="s">
        <v>106</v>
      </c>
      <c r="G1702" s="38" t="s">
        <v>6358</v>
      </c>
      <c r="H1702" s="32" t="s">
        <v>4190</v>
      </c>
      <c r="I1702" s="16">
        <v>18</v>
      </c>
      <c r="J1702" s="31" t="s">
        <v>147</v>
      </c>
      <c r="K1702" s="31" t="s">
        <v>39</v>
      </c>
    </row>
    <row r="1703" spans="1:11" x14ac:dyDescent="0.3">
      <c r="A1703" s="50" t="s">
        <v>2161</v>
      </c>
      <c r="B1703" s="40">
        <v>5</v>
      </c>
      <c r="C1703" s="33">
        <v>45670</v>
      </c>
      <c r="D1703" s="38" t="s">
        <v>105</v>
      </c>
      <c r="E1703" s="38" t="s">
        <v>103</v>
      </c>
      <c r="F1703" s="38" t="s">
        <v>106</v>
      </c>
      <c r="G1703" s="38" t="s">
        <v>6358</v>
      </c>
      <c r="H1703" s="32" t="s">
        <v>4191</v>
      </c>
      <c r="I1703" s="16">
        <v>18</v>
      </c>
      <c r="J1703" s="31" t="s">
        <v>325</v>
      </c>
      <c r="K1703" s="31" t="s">
        <v>39</v>
      </c>
    </row>
    <row r="1704" spans="1:11" x14ac:dyDescent="0.3">
      <c r="A1704" s="50" t="s">
        <v>2254</v>
      </c>
      <c r="B1704" s="40">
        <v>5</v>
      </c>
      <c r="C1704" s="33">
        <v>45675</v>
      </c>
      <c r="D1704" s="37" t="s">
        <v>102</v>
      </c>
      <c r="E1704" s="37" t="s">
        <v>103</v>
      </c>
      <c r="F1704" s="37" t="s">
        <v>112</v>
      </c>
      <c r="G1704" s="37" t="s">
        <v>6344</v>
      </c>
      <c r="H1704" s="16" t="s">
        <v>4330</v>
      </c>
      <c r="I1704" s="16">
        <v>18</v>
      </c>
      <c r="J1704" s="31" t="s">
        <v>5653</v>
      </c>
      <c r="K1704" s="31" t="s">
        <v>46</v>
      </c>
    </row>
    <row r="1705" spans="1:11" ht="33" x14ac:dyDescent="0.3">
      <c r="A1705" s="50" t="s">
        <v>1660</v>
      </c>
      <c r="B1705" s="40">
        <v>5</v>
      </c>
      <c r="C1705" s="33">
        <v>45675</v>
      </c>
      <c r="D1705" s="37" t="s">
        <v>102</v>
      </c>
      <c r="E1705" s="37" t="s">
        <v>103</v>
      </c>
      <c r="F1705" s="37" t="s">
        <v>112</v>
      </c>
      <c r="G1705" s="37" t="s">
        <v>6344</v>
      </c>
      <c r="H1705" s="16" t="s">
        <v>4331</v>
      </c>
      <c r="I1705" s="16">
        <v>18</v>
      </c>
      <c r="J1705" s="31" t="s">
        <v>5656</v>
      </c>
      <c r="K1705" s="31" t="s">
        <v>46</v>
      </c>
    </row>
    <row r="1706" spans="1:11" x14ac:dyDescent="0.3">
      <c r="A1706" s="50" t="s">
        <v>2255</v>
      </c>
      <c r="B1706" s="40">
        <v>5</v>
      </c>
      <c r="C1706" s="33">
        <v>45674</v>
      </c>
      <c r="D1706" s="37" t="s">
        <v>102</v>
      </c>
      <c r="E1706" s="37" t="s">
        <v>103</v>
      </c>
      <c r="F1706" s="37" t="s">
        <v>112</v>
      </c>
      <c r="G1706" s="37" t="s">
        <v>6344</v>
      </c>
      <c r="H1706" s="16" t="s">
        <v>4332</v>
      </c>
      <c r="I1706" s="16">
        <v>18</v>
      </c>
      <c r="J1706" s="31" t="s">
        <v>5633</v>
      </c>
      <c r="K1706" s="31" t="s">
        <v>46</v>
      </c>
    </row>
    <row r="1707" spans="1:11" x14ac:dyDescent="0.3">
      <c r="A1707" s="50" t="s">
        <v>617</v>
      </c>
      <c r="B1707" s="40">
        <v>5</v>
      </c>
      <c r="C1707" s="33">
        <v>45673</v>
      </c>
      <c r="D1707" s="37" t="s">
        <v>102</v>
      </c>
      <c r="E1707" s="37" t="s">
        <v>103</v>
      </c>
      <c r="F1707" s="37" t="s">
        <v>112</v>
      </c>
      <c r="G1707" s="37" t="s">
        <v>6344</v>
      </c>
      <c r="H1707" s="16" t="s">
        <v>4333</v>
      </c>
      <c r="I1707" s="16">
        <v>18</v>
      </c>
      <c r="J1707" s="31" t="s">
        <v>5657</v>
      </c>
      <c r="K1707" s="31" t="s">
        <v>46</v>
      </c>
    </row>
    <row r="1708" spans="1:11" x14ac:dyDescent="0.3">
      <c r="A1708" s="50" t="s">
        <v>2256</v>
      </c>
      <c r="B1708" s="40">
        <v>5</v>
      </c>
      <c r="C1708" s="33">
        <v>45671</v>
      </c>
      <c r="D1708" s="37" t="s">
        <v>102</v>
      </c>
      <c r="E1708" s="37" t="s">
        <v>103</v>
      </c>
      <c r="F1708" s="37" t="s">
        <v>112</v>
      </c>
      <c r="G1708" s="37" t="s">
        <v>6344</v>
      </c>
      <c r="H1708" s="16" t="s">
        <v>4334</v>
      </c>
      <c r="I1708" s="16">
        <v>18</v>
      </c>
      <c r="J1708" s="31" t="s">
        <v>767</v>
      </c>
      <c r="K1708" s="31" t="s">
        <v>46</v>
      </c>
    </row>
    <row r="1709" spans="1:11" x14ac:dyDescent="0.3">
      <c r="A1709" s="38" t="s">
        <v>2257</v>
      </c>
      <c r="B1709" s="24">
        <v>5</v>
      </c>
      <c r="C1709" s="34">
        <v>45670</v>
      </c>
      <c r="D1709" s="38" t="s">
        <v>102</v>
      </c>
      <c r="E1709" s="38" t="s">
        <v>103</v>
      </c>
      <c r="F1709" s="38" t="s">
        <v>112</v>
      </c>
      <c r="G1709" s="38" t="s">
        <v>6344</v>
      </c>
      <c r="H1709" s="19" t="s">
        <v>4335</v>
      </c>
      <c r="I1709" s="16">
        <v>18</v>
      </c>
      <c r="J1709" s="18" t="s">
        <v>5621</v>
      </c>
      <c r="K1709" s="18" t="s">
        <v>46</v>
      </c>
    </row>
    <row r="1710" spans="1:11" x14ac:dyDescent="0.3">
      <c r="A1710" s="38" t="s">
        <v>580</v>
      </c>
      <c r="B1710" s="24">
        <v>5</v>
      </c>
      <c r="C1710" s="34">
        <v>45673</v>
      </c>
      <c r="D1710" s="37" t="s">
        <v>105</v>
      </c>
      <c r="E1710" s="37" t="s">
        <v>103</v>
      </c>
      <c r="F1710" s="37" t="s">
        <v>110</v>
      </c>
      <c r="G1710" s="37" t="s">
        <v>6344</v>
      </c>
      <c r="H1710" s="19" t="s">
        <v>4384</v>
      </c>
      <c r="I1710" s="16">
        <v>18</v>
      </c>
      <c r="J1710" s="18" t="s">
        <v>802</v>
      </c>
      <c r="K1710" s="18" t="s">
        <v>87</v>
      </c>
    </row>
    <row r="1711" spans="1:11" x14ac:dyDescent="0.3">
      <c r="A1711" s="38" t="s">
        <v>2289</v>
      </c>
      <c r="B1711" s="24">
        <v>5</v>
      </c>
      <c r="C1711" s="34">
        <v>45673</v>
      </c>
      <c r="D1711" s="37" t="s">
        <v>105</v>
      </c>
      <c r="E1711" s="37" t="s">
        <v>103</v>
      </c>
      <c r="F1711" s="37" t="s">
        <v>110</v>
      </c>
      <c r="G1711" s="37" t="s">
        <v>6344</v>
      </c>
      <c r="H1711" s="19" t="s">
        <v>4385</v>
      </c>
      <c r="I1711" s="16">
        <v>18</v>
      </c>
      <c r="J1711" s="18" t="s">
        <v>5670</v>
      </c>
      <c r="K1711" s="18" t="s">
        <v>87</v>
      </c>
    </row>
    <row r="1712" spans="1:11" x14ac:dyDescent="0.3">
      <c r="A1712" s="50" t="s">
        <v>2321</v>
      </c>
      <c r="B1712" s="40">
        <v>5</v>
      </c>
      <c r="C1712" s="33">
        <v>45669</v>
      </c>
      <c r="D1712" s="37" t="s">
        <v>102</v>
      </c>
      <c r="E1712" s="37" t="s">
        <v>103</v>
      </c>
      <c r="F1712" s="37" t="s">
        <v>110</v>
      </c>
      <c r="G1712" s="37" t="s">
        <v>6344</v>
      </c>
      <c r="H1712" s="16" t="s">
        <v>4431</v>
      </c>
      <c r="I1712" s="16">
        <v>18</v>
      </c>
      <c r="J1712" s="31" t="s">
        <v>474</v>
      </c>
      <c r="K1712" s="31" t="s">
        <v>85</v>
      </c>
    </row>
    <row r="1713" spans="1:11" x14ac:dyDescent="0.3">
      <c r="A1713" s="50" t="s">
        <v>190</v>
      </c>
      <c r="B1713" s="23">
        <v>5</v>
      </c>
      <c r="C1713" s="33">
        <v>45674</v>
      </c>
      <c r="D1713" s="38" t="s">
        <v>105</v>
      </c>
      <c r="E1713" s="38" t="s">
        <v>103</v>
      </c>
      <c r="F1713" s="38" t="s">
        <v>110</v>
      </c>
      <c r="G1713" s="38" t="s">
        <v>6344</v>
      </c>
      <c r="H1713" s="16" t="s">
        <v>4468</v>
      </c>
      <c r="I1713" s="16">
        <v>18</v>
      </c>
      <c r="J1713" s="31" t="s">
        <v>5718</v>
      </c>
      <c r="K1713" s="31" t="s">
        <v>84</v>
      </c>
    </row>
    <row r="1714" spans="1:11" ht="33" x14ac:dyDescent="0.3">
      <c r="A1714" s="38" t="s">
        <v>2346</v>
      </c>
      <c r="B1714" s="24">
        <v>5</v>
      </c>
      <c r="C1714" s="34">
        <v>45672</v>
      </c>
      <c r="D1714" s="37" t="s">
        <v>105</v>
      </c>
      <c r="E1714" s="37" t="s">
        <v>103</v>
      </c>
      <c r="F1714" s="37" t="s">
        <v>110</v>
      </c>
      <c r="G1714" s="37" t="s">
        <v>6344</v>
      </c>
      <c r="H1714" s="19" t="s">
        <v>4469</v>
      </c>
      <c r="I1714" s="16">
        <v>18</v>
      </c>
      <c r="J1714" s="18" t="s">
        <v>5719</v>
      </c>
      <c r="K1714" s="18" t="s">
        <v>84</v>
      </c>
    </row>
    <row r="1715" spans="1:11" x14ac:dyDescent="0.3">
      <c r="A1715" s="54" t="s">
        <v>2347</v>
      </c>
      <c r="B1715" s="25">
        <v>5</v>
      </c>
      <c r="C1715" s="35">
        <v>45671</v>
      </c>
      <c r="D1715" s="38" t="s">
        <v>105</v>
      </c>
      <c r="E1715" s="38" t="s">
        <v>103</v>
      </c>
      <c r="F1715" s="38" t="s">
        <v>110</v>
      </c>
      <c r="G1715" s="38" t="s">
        <v>6344</v>
      </c>
      <c r="H1715" s="19" t="s">
        <v>4470</v>
      </c>
      <c r="I1715" s="16">
        <v>18</v>
      </c>
      <c r="J1715" s="21" t="s">
        <v>5182</v>
      </c>
      <c r="K1715" s="21" t="s">
        <v>84</v>
      </c>
    </row>
    <row r="1716" spans="1:11" x14ac:dyDescent="0.3">
      <c r="A1716" s="50" t="s">
        <v>2348</v>
      </c>
      <c r="B1716" s="40">
        <v>5</v>
      </c>
      <c r="C1716" s="33">
        <v>45669</v>
      </c>
      <c r="D1716" s="38" t="s">
        <v>105</v>
      </c>
      <c r="E1716" s="38" t="s">
        <v>103</v>
      </c>
      <c r="F1716" s="38" t="s">
        <v>110</v>
      </c>
      <c r="G1716" s="38" t="s">
        <v>6344</v>
      </c>
      <c r="H1716" s="32" t="s">
        <v>4471</v>
      </c>
      <c r="I1716" s="16">
        <v>18</v>
      </c>
      <c r="J1716" s="31" t="s">
        <v>5720</v>
      </c>
      <c r="K1716" s="31" t="s">
        <v>84</v>
      </c>
    </row>
    <row r="1717" spans="1:11" x14ac:dyDescent="0.3">
      <c r="A1717" s="38" t="s">
        <v>644</v>
      </c>
      <c r="B1717" s="24">
        <v>5</v>
      </c>
      <c r="C1717" s="34">
        <v>45675</v>
      </c>
      <c r="D1717" s="37" t="s">
        <v>102</v>
      </c>
      <c r="E1717" s="37" t="s">
        <v>103</v>
      </c>
      <c r="F1717" s="37" t="s">
        <v>6352</v>
      </c>
      <c r="G1717" s="37" t="s">
        <v>6344</v>
      </c>
      <c r="H1717" s="19" t="s">
        <v>4600</v>
      </c>
      <c r="I1717" s="16">
        <v>18</v>
      </c>
      <c r="J1717" s="18" t="s">
        <v>733</v>
      </c>
      <c r="K1717" s="18" t="s">
        <v>45</v>
      </c>
    </row>
    <row r="1718" spans="1:11" x14ac:dyDescent="0.3">
      <c r="A1718" s="50" t="s">
        <v>2429</v>
      </c>
      <c r="B1718" s="40">
        <v>5</v>
      </c>
      <c r="C1718" s="33">
        <v>45675</v>
      </c>
      <c r="D1718" s="37" t="s">
        <v>102</v>
      </c>
      <c r="E1718" s="37" t="s">
        <v>103</v>
      </c>
      <c r="F1718" s="37" t="s">
        <v>6352</v>
      </c>
      <c r="G1718" s="37" t="s">
        <v>6344</v>
      </c>
      <c r="H1718" s="16" t="s">
        <v>4601</v>
      </c>
      <c r="I1718" s="16">
        <v>18</v>
      </c>
      <c r="J1718" s="31" t="s">
        <v>210</v>
      </c>
      <c r="K1718" s="31" t="s">
        <v>45</v>
      </c>
    </row>
    <row r="1719" spans="1:11" x14ac:dyDescent="0.3">
      <c r="A1719" s="38" t="s">
        <v>2430</v>
      </c>
      <c r="B1719" s="24">
        <v>5</v>
      </c>
      <c r="C1719" s="34">
        <v>45673</v>
      </c>
      <c r="D1719" s="38" t="s">
        <v>102</v>
      </c>
      <c r="E1719" s="38" t="s">
        <v>103</v>
      </c>
      <c r="F1719" s="38" t="s">
        <v>6352</v>
      </c>
      <c r="G1719" s="38" t="s">
        <v>6344</v>
      </c>
      <c r="H1719" s="19" t="s">
        <v>4602</v>
      </c>
      <c r="I1719" s="16">
        <v>18</v>
      </c>
      <c r="J1719" s="18" t="s">
        <v>5807</v>
      </c>
      <c r="K1719" s="18" t="s">
        <v>45</v>
      </c>
    </row>
    <row r="1720" spans="1:11" x14ac:dyDescent="0.3">
      <c r="A1720" s="38" t="s">
        <v>568</v>
      </c>
      <c r="B1720" s="24">
        <v>5</v>
      </c>
      <c r="C1720" s="34">
        <v>45672</v>
      </c>
      <c r="D1720" s="37" t="s">
        <v>102</v>
      </c>
      <c r="E1720" s="37" t="s">
        <v>103</v>
      </c>
      <c r="F1720" s="37" t="s">
        <v>6352</v>
      </c>
      <c r="G1720" s="37" t="s">
        <v>6344</v>
      </c>
      <c r="H1720" s="19" t="s">
        <v>4603</v>
      </c>
      <c r="I1720" s="16">
        <v>18</v>
      </c>
      <c r="J1720" s="18" t="s">
        <v>5808</v>
      </c>
      <c r="K1720" s="18" t="s">
        <v>45</v>
      </c>
    </row>
    <row r="1721" spans="1:11" x14ac:dyDescent="0.3">
      <c r="A1721" s="38" t="s">
        <v>292</v>
      </c>
      <c r="B1721" s="24">
        <v>5</v>
      </c>
      <c r="C1721" s="34">
        <v>45671</v>
      </c>
      <c r="D1721" s="37" t="s">
        <v>102</v>
      </c>
      <c r="E1721" s="37" t="s">
        <v>103</v>
      </c>
      <c r="F1721" s="37" t="s">
        <v>6352</v>
      </c>
      <c r="G1721" s="37" t="s">
        <v>6344</v>
      </c>
      <c r="H1721" s="19" t="s">
        <v>4604</v>
      </c>
      <c r="I1721" s="16">
        <v>18</v>
      </c>
      <c r="J1721" s="18" t="s">
        <v>5809</v>
      </c>
      <c r="K1721" s="18" t="s">
        <v>45</v>
      </c>
    </row>
    <row r="1722" spans="1:11" x14ac:dyDescent="0.3">
      <c r="A1722" s="50" t="s">
        <v>6235</v>
      </c>
      <c r="B1722" s="40">
        <v>5</v>
      </c>
      <c r="C1722" s="36" t="s">
        <v>6234</v>
      </c>
      <c r="D1722" s="37" t="s">
        <v>102</v>
      </c>
      <c r="E1722" s="37" t="s">
        <v>108</v>
      </c>
      <c r="F1722" s="37" t="s">
        <v>109</v>
      </c>
      <c r="G1722" s="37" t="s">
        <v>6353</v>
      </c>
      <c r="H1722" s="16" t="s">
        <v>6250</v>
      </c>
      <c r="I1722" s="16">
        <v>18</v>
      </c>
      <c r="J1722" s="31" t="s">
        <v>6251</v>
      </c>
      <c r="K1722" s="31" t="s">
        <v>6252</v>
      </c>
    </row>
    <row r="1723" spans="1:11" x14ac:dyDescent="0.3">
      <c r="A1723" s="50" t="s">
        <v>540</v>
      </c>
      <c r="B1723" s="40">
        <v>5</v>
      </c>
      <c r="C1723" s="33">
        <v>45672</v>
      </c>
      <c r="D1723" s="37" t="s">
        <v>6342</v>
      </c>
      <c r="E1723" s="37" t="s">
        <v>103</v>
      </c>
      <c r="F1723" s="37" t="s">
        <v>6343</v>
      </c>
      <c r="G1723" s="37" t="s">
        <v>6344</v>
      </c>
      <c r="H1723" s="16" t="s">
        <v>2511</v>
      </c>
      <c r="I1723" s="16">
        <v>17</v>
      </c>
      <c r="J1723" s="31" t="s">
        <v>4692</v>
      </c>
      <c r="K1723" s="31" t="s">
        <v>96</v>
      </c>
    </row>
    <row r="1724" spans="1:11" x14ac:dyDescent="0.3">
      <c r="A1724" s="38" t="s">
        <v>1021</v>
      </c>
      <c r="B1724" s="24">
        <v>5</v>
      </c>
      <c r="C1724" s="34">
        <v>45674</v>
      </c>
      <c r="D1724" s="37" t="s">
        <v>105</v>
      </c>
      <c r="E1724" s="37" t="s">
        <v>103</v>
      </c>
      <c r="F1724" s="37" t="s">
        <v>104</v>
      </c>
      <c r="G1724" s="37" t="s">
        <v>6344</v>
      </c>
      <c r="H1724" s="19" t="s">
        <v>2526</v>
      </c>
      <c r="I1724" s="16">
        <v>17</v>
      </c>
      <c r="J1724" s="18" t="s">
        <v>4706</v>
      </c>
      <c r="K1724" s="18" t="s">
        <v>101</v>
      </c>
    </row>
    <row r="1725" spans="1:11" x14ac:dyDescent="0.3">
      <c r="A1725" s="38" t="s">
        <v>572</v>
      </c>
      <c r="B1725" s="24">
        <v>5</v>
      </c>
      <c r="C1725" s="34">
        <v>45674</v>
      </c>
      <c r="D1725" s="37" t="s">
        <v>105</v>
      </c>
      <c r="E1725" s="37" t="s">
        <v>103</v>
      </c>
      <c r="F1725" s="37" t="s">
        <v>107</v>
      </c>
      <c r="G1725" s="37" t="s">
        <v>6340</v>
      </c>
      <c r="H1725" s="19" t="s">
        <v>2641</v>
      </c>
      <c r="I1725" s="16">
        <v>17</v>
      </c>
      <c r="J1725" s="18" t="s">
        <v>4766</v>
      </c>
      <c r="K1725" s="18" t="s">
        <v>28</v>
      </c>
    </row>
    <row r="1726" spans="1:11" x14ac:dyDescent="0.3">
      <c r="A1726" s="50" t="s">
        <v>1056</v>
      </c>
      <c r="B1726" s="40">
        <v>5</v>
      </c>
      <c r="C1726" s="33">
        <v>45672</v>
      </c>
      <c r="D1726" s="37" t="s">
        <v>105</v>
      </c>
      <c r="E1726" s="37" t="s">
        <v>103</v>
      </c>
      <c r="F1726" s="37" t="s">
        <v>107</v>
      </c>
      <c r="G1726" s="37" t="s">
        <v>6340</v>
      </c>
      <c r="H1726" s="16" t="s">
        <v>2642</v>
      </c>
      <c r="I1726" s="16">
        <v>17</v>
      </c>
      <c r="J1726" s="31" t="s">
        <v>831</v>
      </c>
      <c r="K1726" s="31" t="s">
        <v>28</v>
      </c>
    </row>
    <row r="1727" spans="1:11" x14ac:dyDescent="0.3">
      <c r="A1727" s="50" t="s">
        <v>1082</v>
      </c>
      <c r="B1727" s="40">
        <v>5</v>
      </c>
      <c r="C1727" s="33">
        <v>45671</v>
      </c>
      <c r="D1727" s="37" t="s">
        <v>105</v>
      </c>
      <c r="E1727" s="37" t="s">
        <v>103</v>
      </c>
      <c r="F1727" s="37" t="s">
        <v>107</v>
      </c>
      <c r="G1727" s="37" t="s">
        <v>6340</v>
      </c>
      <c r="H1727" s="16" t="s">
        <v>2643</v>
      </c>
      <c r="I1727" s="16">
        <v>17</v>
      </c>
      <c r="J1727" s="31" t="s">
        <v>4767</v>
      </c>
      <c r="K1727" s="31" t="s">
        <v>28</v>
      </c>
    </row>
    <row r="1728" spans="1:11" x14ac:dyDescent="0.3">
      <c r="A1728" s="50" t="s">
        <v>1091</v>
      </c>
      <c r="B1728" s="23">
        <v>5</v>
      </c>
      <c r="C1728" s="33">
        <v>45671</v>
      </c>
      <c r="D1728" s="38" t="s">
        <v>105</v>
      </c>
      <c r="E1728" s="38" t="s">
        <v>103</v>
      </c>
      <c r="F1728" s="38" t="s">
        <v>107</v>
      </c>
      <c r="G1728" s="38" t="s">
        <v>6340</v>
      </c>
      <c r="H1728" s="32" t="s">
        <v>2644</v>
      </c>
      <c r="I1728" s="16">
        <v>17</v>
      </c>
      <c r="J1728" s="31" t="s">
        <v>161</v>
      </c>
      <c r="K1728" s="31" t="s">
        <v>28</v>
      </c>
    </row>
    <row r="1729" spans="1:11" x14ac:dyDescent="0.3">
      <c r="A1729" s="50" t="s">
        <v>1056</v>
      </c>
      <c r="B1729" s="23">
        <v>5</v>
      </c>
      <c r="C1729" s="33">
        <v>45672</v>
      </c>
      <c r="D1729" s="37" t="s">
        <v>105</v>
      </c>
      <c r="E1729" s="37" t="s">
        <v>103</v>
      </c>
      <c r="F1729" s="37" t="s">
        <v>104</v>
      </c>
      <c r="G1729" s="37" t="s">
        <v>6353</v>
      </c>
      <c r="H1729" s="32" t="s">
        <v>2692</v>
      </c>
      <c r="I1729" s="16">
        <v>17</v>
      </c>
      <c r="J1729" s="31" t="s">
        <v>4798</v>
      </c>
      <c r="K1729" s="31" t="s">
        <v>94</v>
      </c>
    </row>
    <row r="1730" spans="1:11" x14ac:dyDescent="0.3">
      <c r="A1730" s="50" t="s">
        <v>1123</v>
      </c>
      <c r="B1730" s="40">
        <v>5</v>
      </c>
      <c r="C1730" s="33">
        <v>45674</v>
      </c>
      <c r="D1730" s="37" t="s">
        <v>105</v>
      </c>
      <c r="E1730" s="37" t="s">
        <v>103</v>
      </c>
      <c r="F1730" s="37" t="s">
        <v>104</v>
      </c>
      <c r="G1730" s="37" t="s">
        <v>6353</v>
      </c>
      <c r="H1730" s="16" t="s">
        <v>2697</v>
      </c>
      <c r="I1730" s="16">
        <v>17</v>
      </c>
      <c r="J1730" s="31" t="s">
        <v>4800</v>
      </c>
      <c r="K1730" s="31" t="s">
        <v>93</v>
      </c>
    </row>
    <row r="1731" spans="1:11" x14ac:dyDescent="0.3">
      <c r="A1731" s="38" t="s">
        <v>1163</v>
      </c>
      <c r="B1731" s="24">
        <v>5</v>
      </c>
      <c r="C1731" s="34">
        <v>45674</v>
      </c>
      <c r="D1731" s="37" t="s">
        <v>105</v>
      </c>
      <c r="E1731" s="37" t="s">
        <v>103</v>
      </c>
      <c r="F1731" s="37" t="s">
        <v>104</v>
      </c>
      <c r="G1731" s="37" t="s">
        <v>6344</v>
      </c>
      <c r="H1731" s="19" t="s">
        <v>2745</v>
      </c>
      <c r="I1731" s="16">
        <v>17</v>
      </c>
      <c r="J1731" s="18" t="s">
        <v>4821</v>
      </c>
      <c r="K1731" s="18" t="s">
        <v>92</v>
      </c>
    </row>
    <row r="1732" spans="1:11" x14ac:dyDescent="0.3">
      <c r="A1732" s="38" t="s">
        <v>1211</v>
      </c>
      <c r="B1732" s="24">
        <v>4</v>
      </c>
      <c r="C1732" s="34">
        <v>45672</v>
      </c>
      <c r="D1732" s="37" t="s">
        <v>6342</v>
      </c>
      <c r="E1732" s="37" t="s">
        <v>103</v>
      </c>
      <c r="F1732" s="37" t="s">
        <v>6348</v>
      </c>
      <c r="G1732" s="37" t="s">
        <v>6344</v>
      </c>
      <c r="H1732" s="19" t="s">
        <v>2809</v>
      </c>
      <c r="I1732" s="16">
        <v>17</v>
      </c>
      <c r="J1732" s="18" t="s">
        <v>4880</v>
      </c>
      <c r="K1732" s="18" t="s">
        <v>59</v>
      </c>
    </row>
    <row r="1733" spans="1:11" x14ac:dyDescent="0.3">
      <c r="A1733" s="38" t="s">
        <v>1263</v>
      </c>
      <c r="B1733" s="24">
        <v>5</v>
      </c>
      <c r="C1733" s="34">
        <v>45674</v>
      </c>
      <c r="D1733" s="37" t="s">
        <v>6342</v>
      </c>
      <c r="E1733" s="37" t="s">
        <v>103</v>
      </c>
      <c r="F1733" s="37" t="s">
        <v>6348</v>
      </c>
      <c r="G1733" s="37" t="s">
        <v>6344</v>
      </c>
      <c r="H1733" s="19" t="s">
        <v>2878</v>
      </c>
      <c r="I1733" s="16">
        <v>17</v>
      </c>
      <c r="J1733" s="18" t="s">
        <v>841</v>
      </c>
      <c r="K1733" s="18" t="s">
        <v>59</v>
      </c>
    </row>
    <row r="1734" spans="1:11" x14ac:dyDescent="0.3">
      <c r="A1734" s="50" t="s">
        <v>1264</v>
      </c>
      <c r="B1734" s="40">
        <v>5</v>
      </c>
      <c r="C1734" s="33">
        <v>45674</v>
      </c>
      <c r="D1734" s="37" t="s">
        <v>6342</v>
      </c>
      <c r="E1734" s="37" t="s">
        <v>103</v>
      </c>
      <c r="F1734" s="37" t="s">
        <v>6348</v>
      </c>
      <c r="G1734" s="37" t="s">
        <v>6344</v>
      </c>
      <c r="H1734" s="16" t="s">
        <v>2879</v>
      </c>
      <c r="I1734" s="16">
        <v>17</v>
      </c>
      <c r="J1734" s="31" t="s">
        <v>4911</v>
      </c>
      <c r="K1734" s="31" t="s">
        <v>59</v>
      </c>
    </row>
    <row r="1735" spans="1:11" ht="33" x14ac:dyDescent="0.3">
      <c r="A1735" s="38" t="s">
        <v>1265</v>
      </c>
      <c r="B1735" s="24">
        <v>5</v>
      </c>
      <c r="C1735" s="34">
        <v>45673</v>
      </c>
      <c r="D1735" s="38" t="s">
        <v>6342</v>
      </c>
      <c r="E1735" s="38" t="s">
        <v>103</v>
      </c>
      <c r="F1735" s="38" t="s">
        <v>6348</v>
      </c>
      <c r="G1735" s="38" t="s">
        <v>6344</v>
      </c>
      <c r="H1735" s="19" t="s">
        <v>2880</v>
      </c>
      <c r="I1735" s="16">
        <v>17</v>
      </c>
      <c r="J1735" s="18" t="s">
        <v>303</v>
      </c>
      <c r="K1735" s="18" t="s">
        <v>59</v>
      </c>
    </row>
    <row r="1736" spans="1:11" x14ac:dyDescent="0.3">
      <c r="A1736" s="38" t="s">
        <v>1266</v>
      </c>
      <c r="B1736" s="24">
        <v>5</v>
      </c>
      <c r="C1736" s="34">
        <v>45671</v>
      </c>
      <c r="D1736" s="37" t="s">
        <v>6342</v>
      </c>
      <c r="E1736" s="37" t="s">
        <v>103</v>
      </c>
      <c r="F1736" s="37" t="s">
        <v>6348</v>
      </c>
      <c r="G1736" s="37" t="s">
        <v>6344</v>
      </c>
      <c r="H1736" s="19" t="s">
        <v>2881</v>
      </c>
      <c r="I1736" s="16">
        <v>17</v>
      </c>
      <c r="J1736" s="18" t="s">
        <v>4883</v>
      </c>
      <c r="K1736" s="18" t="s">
        <v>59</v>
      </c>
    </row>
    <row r="1737" spans="1:11" x14ac:dyDescent="0.3">
      <c r="A1737" s="50" t="s">
        <v>352</v>
      </c>
      <c r="B1737" s="43">
        <v>5</v>
      </c>
      <c r="C1737" s="44">
        <v>45675</v>
      </c>
      <c r="D1737" s="38" t="s">
        <v>6339</v>
      </c>
      <c r="E1737" s="38" t="s">
        <v>103</v>
      </c>
      <c r="F1737" s="38" t="s">
        <v>6381</v>
      </c>
      <c r="G1737" s="38" t="s">
        <v>6344</v>
      </c>
      <c r="H1737" s="32" t="s">
        <v>2942</v>
      </c>
      <c r="I1737" s="16">
        <v>17</v>
      </c>
      <c r="J1737" s="42" t="s">
        <v>199</v>
      </c>
      <c r="K1737" s="42" t="s">
        <v>68</v>
      </c>
    </row>
    <row r="1738" spans="1:11" x14ac:dyDescent="0.3">
      <c r="A1738" s="50" t="s">
        <v>1308</v>
      </c>
      <c r="B1738" s="43">
        <v>5</v>
      </c>
      <c r="C1738" s="44">
        <v>45672</v>
      </c>
      <c r="D1738" s="38" t="s">
        <v>6339</v>
      </c>
      <c r="E1738" s="38" t="s">
        <v>103</v>
      </c>
      <c r="F1738" s="38" t="s">
        <v>6381</v>
      </c>
      <c r="G1738" s="38" t="s">
        <v>6344</v>
      </c>
      <c r="H1738" s="32" t="s">
        <v>2943</v>
      </c>
      <c r="I1738" s="16">
        <v>17</v>
      </c>
      <c r="J1738" s="42" t="s">
        <v>4948</v>
      </c>
      <c r="K1738" s="42" t="s">
        <v>68</v>
      </c>
    </row>
    <row r="1739" spans="1:11" x14ac:dyDescent="0.3">
      <c r="A1739" s="50" t="s">
        <v>1309</v>
      </c>
      <c r="B1739" s="43">
        <v>5</v>
      </c>
      <c r="C1739" s="44">
        <v>45669</v>
      </c>
      <c r="D1739" s="38" t="s">
        <v>6339</v>
      </c>
      <c r="E1739" s="38" t="s">
        <v>103</v>
      </c>
      <c r="F1739" s="38" t="s">
        <v>6381</v>
      </c>
      <c r="G1739" s="38" t="s">
        <v>6344</v>
      </c>
      <c r="H1739" s="32" t="s">
        <v>2944</v>
      </c>
      <c r="I1739" s="16">
        <v>17</v>
      </c>
      <c r="J1739" s="42" t="s">
        <v>4943</v>
      </c>
      <c r="K1739" s="42" t="s">
        <v>68</v>
      </c>
    </row>
    <row r="1740" spans="1:11" x14ac:dyDescent="0.3">
      <c r="A1740" s="50" t="s">
        <v>1396</v>
      </c>
      <c r="B1740" s="43">
        <v>5</v>
      </c>
      <c r="C1740" s="44">
        <v>45673</v>
      </c>
      <c r="D1740" s="38" t="s">
        <v>6342</v>
      </c>
      <c r="E1740" s="38" t="s">
        <v>103</v>
      </c>
      <c r="F1740" s="38" t="s">
        <v>6356</v>
      </c>
      <c r="G1740" s="38" t="s">
        <v>6357</v>
      </c>
      <c r="H1740" s="32" t="s">
        <v>3054</v>
      </c>
      <c r="I1740" s="16">
        <v>17</v>
      </c>
      <c r="J1740" s="42" t="s">
        <v>5016</v>
      </c>
      <c r="K1740" s="42" t="s">
        <v>58</v>
      </c>
    </row>
    <row r="1741" spans="1:11" x14ac:dyDescent="0.3">
      <c r="A1741" s="50" t="s">
        <v>590</v>
      </c>
      <c r="B1741" s="23">
        <v>5</v>
      </c>
      <c r="C1741" s="33">
        <v>45672</v>
      </c>
      <c r="D1741" s="38" t="s">
        <v>6342</v>
      </c>
      <c r="E1741" s="38" t="s">
        <v>103</v>
      </c>
      <c r="F1741" s="38" t="s">
        <v>6356</v>
      </c>
      <c r="G1741" s="38" t="s">
        <v>6357</v>
      </c>
      <c r="H1741" s="32" t="s">
        <v>3055</v>
      </c>
      <c r="I1741" s="16">
        <v>17</v>
      </c>
      <c r="J1741" s="31" t="s">
        <v>5017</v>
      </c>
      <c r="K1741" s="31" t="s">
        <v>58</v>
      </c>
    </row>
    <row r="1742" spans="1:11" x14ac:dyDescent="0.3">
      <c r="A1742" s="50" t="s">
        <v>1434</v>
      </c>
      <c r="B1742" s="23">
        <v>5</v>
      </c>
      <c r="C1742" s="33">
        <v>45675</v>
      </c>
      <c r="D1742" s="37" t="s">
        <v>105</v>
      </c>
      <c r="E1742" s="37" t="s">
        <v>103</v>
      </c>
      <c r="F1742" s="37" t="s">
        <v>104</v>
      </c>
      <c r="G1742" s="37" t="s">
        <v>6344</v>
      </c>
      <c r="H1742" s="32" t="s">
        <v>3125</v>
      </c>
      <c r="I1742" s="16">
        <v>17</v>
      </c>
      <c r="J1742" s="31" t="s">
        <v>4829</v>
      </c>
      <c r="K1742" s="31" t="s">
        <v>81</v>
      </c>
    </row>
    <row r="1743" spans="1:11" x14ac:dyDescent="0.3">
      <c r="A1743" s="50" t="s">
        <v>1049</v>
      </c>
      <c r="B1743" s="40">
        <v>5</v>
      </c>
      <c r="C1743" s="33">
        <v>45672</v>
      </c>
      <c r="D1743" s="37" t="s">
        <v>105</v>
      </c>
      <c r="E1743" s="37" t="s">
        <v>103</v>
      </c>
      <c r="F1743" s="37" t="s">
        <v>104</v>
      </c>
      <c r="G1743" s="37" t="s">
        <v>6344</v>
      </c>
      <c r="H1743" s="16" t="s">
        <v>3126</v>
      </c>
      <c r="I1743" s="16">
        <v>17</v>
      </c>
      <c r="J1743" s="31" t="s">
        <v>889</v>
      </c>
      <c r="K1743" s="31" t="s">
        <v>81</v>
      </c>
    </row>
    <row r="1744" spans="1:11" x14ac:dyDescent="0.3">
      <c r="A1744" s="38" t="s">
        <v>1435</v>
      </c>
      <c r="B1744" s="24">
        <v>5</v>
      </c>
      <c r="C1744" s="34">
        <v>45669</v>
      </c>
      <c r="D1744" s="37" t="s">
        <v>105</v>
      </c>
      <c r="E1744" s="37" t="s">
        <v>103</v>
      </c>
      <c r="F1744" s="37" t="s">
        <v>104</v>
      </c>
      <c r="G1744" s="37" t="s">
        <v>6344</v>
      </c>
      <c r="H1744" s="19" t="s">
        <v>3127</v>
      </c>
      <c r="I1744" s="16">
        <v>17</v>
      </c>
      <c r="J1744" s="18" t="s">
        <v>5043</v>
      </c>
      <c r="K1744" s="18" t="s">
        <v>81</v>
      </c>
    </row>
    <row r="1745" spans="1:11" x14ac:dyDescent="0.3">
      <c r="A1745" s="50" t="s">
        <v>384</v>
      </c>
      <c r="B1745" s="43">
        <v>5</v>
      </c>
      <c r="C1745" s="44">
        <v>45672</v>
      </c>
      <c r="D1745" s="38" t="s">
        <v>102</v>
      </c>
      <c r="E1745" s="38" t="s">
        <v>103</v>
      </c>
      <c r="F1745" s="38" t="s">
        <v>104</v>
      </c>
      <c r="G1745" s="38" t="s">
        <v>6344</v>
      </c>
      <c r="H1745" s="32" t="s">
        <v>3246</v>
      </c>
      <c r="I1745" s="16">
        <v>17</v>
      </c>
      <c r="J1745" s="42" t="s">
        <v>912</v>
      </c>
      <c r="K1745" s="42" t="s">
        <v>30</v>
      </c>
    </row>
    <row r="1746" spans="1:11" x14ac:dyDescent="0.3">
      <c r="A1746" s="38" t="s">
        <v>1516</v>
      </c>
      <c r="B1746" s="24">
        <v>5</v>
      </c>
      <c r="C1746" s="34">
        <v>45671</v>
      </c>
      <c r="D1746" s="37" t="s">
        <v>102</v>
      </c>
      <c r="E1746" s="37" t="s">
        <v>103</v>
      </c>
      <c r="F1746" s="37" t="s">
        <v>104</v>
      </c>
      <c r="G1746" s="37" t="s">
        <v>6344</v>
      </c>
      <c r="H1746" s="19" t="s">
        <v>3247</v>
      </c>
      <c r="I1746" s="16">
        <v>17</v>
      </c>
      <c r="J1746" s="18" t="s">
        <v>5116</v>
      </c>
      <c r="K1746" s="18" t="s">
        <v>30</v>
      </c>
    </row>
    <row r="1747" spans="1:11" x14ac:dyDescent="0.3">
      <c r="A1747" s="38" t="s">
        <v>1541</v>
      </c>
      <c r="B1747" s="24">
        <v>4</v>
      </c>
      <c r="C1747" s="34">
        <v>45670</v>
      </c>
      <c r="D1747" s="38" t="s">
        <v>105</v>
      </c>
      <c r="E1747" s="38" t="s">
        <v>103</v>
      </c>
      <c r="F1747" s="38" t="s">
        <v>115</v>
      </c>
      <c r="G1747" s="38" t="s">
        <v>6358</v>
      </c>
      <c r="H1747" s="19" t="s">
        <v>3279</v>
      </c>
      <c r="I1747" s="16">
        <v>17</v>
      </c>
      <c r="J1747" s="18" t="s">
        <v>5131</v>
      </c>
      <c r="K1747" s="18" t="s">
        <v>31</v>
      </c>
    </row>
    <row r="1748" spans="1:11" x14ac:dyDescent="0.3">
      <c r="A1748" s="38" t="s">
        <v>636</v>
      </c>
      <c r="B1748" s="24">
        <v>5</v>
      </c>
      <c r="C1748" s="34">
        <v>45671</v>
      </c>
      <c r="D1748" s="38" t="s">
        <v>105</v>
      </c>
      <c r="E1748" s="38" t="s">
        <v>103</v>
      </c>
      <c r="F1748" s="38" t="s">
        <v>115</v>
      </c>
      <c r="G1748" s="38" t="s">
        <v>6358</v>
      </c>
      <c r="H1748" s="19" t="s">
        <v>3331</v>
      </c>
      <c r="I1748" s="16">
        <v>17</v>
      </c>
      <c r="J1748" s="18" t="s">
        <v>200</v>
      </c>
      <c r="K1748" s="18" t="s">
        <v>31</v>
      </c>
    </row>
    <row r="1749" spans="1:11" x14ac:dyDescent="0.3">
      <c r="A1749" s="50" t="s">
        <v>1561</v>
      </c>
      <c r="B1749" s="23">
        <v>5</v>
      </c>
      <c r="C1749" s="33">
        <v>45671</v>
      </c>
      <c r="D1749" s="37" t="s">
        <v>105</v>
      </c>
      <c r="E1749" s="37" t="s">
        <v>103</v>
      </c>
      <c r="F1749" s="37" t="s">
        <v>115</v>
      </c>
      <c r="G1749" s="37" t="s">
        <v>6358</v>
      </c>
      <c r="H1749" s="16" t="s">
        <v>3332</v>
      </c>
      <c r="I1749" s="16">
        <v>17</v>
      </c>
      <c r="J1749" s="1" t="s">
        <v>5158</v>
      </c>
      <c r="K1749" s="1" t="s">
        <v>31</v>
      </c>
    </row>
    <row r="1750" spans="1:11" x14ac:dyDescent="0.3">
      <c r="A1750" s="38" t="s">
        <v>1569</v>
      </c>
      <c r="B1750" s="24">
        <v>5</v>
      </c>
      <c r="C1750" s="34">
        <v>45670</v>
      </c>
      <c r="D1750" s="37" t="s">
        <v>105</v>
      </c>
      <c r="E1750" s="37" t="s">
        <v>103</v>
      </c>
      <c r="F1750" s="37" t="s">
        <v>115</v>
      </c>
      <c r="G1750" s="37" t="s">
        <v>6358</v>
      </c>
      <c r="H1750" s="19" t="s">
        <v>3333</v>
      </c>
      <c r="I1750" s="16">
        <v>17</v>
      </c>
      <c r="J1750" s="18" t="s">
        <v>926</v>
      </c>
      <c r="K1750" s="18" t="s">
        <v>31</v>
      </c>
    </row>
    <row r="1751" spans="1:11" x14ac:dyDescent="0.3">
      <c r="A1751" s="38" t="s">
        <v>1584</v>
      </c>
      <c r="B1751" s="24">
        <v>4</v>
      </c>
      <c r="C1751" s="34">
        <v>45669</v>
      </c>
      <c r="D1751" s="37" t="s">
        <v>105</v>
      </c>
      <c r="E1751" s="37" t="s">
        <v>103</v>
      </c>
      <c r="F1751" s="37" t="s">
        <v>6370</v>
      </c>
      <c r="G1751" s="37" t="s">
        <v>6344</v>
      </c>
      <c r="H1751" s="19" t="s">
        <v>3357</v>
      </c>
      <c r="I1751" s="16">
        <v>17</v>
      </c>
      <c r="J1751" s="18" t="s">
        <v>5179</v>
      </c>
      <c r="K1751" s="18" t="s">
        <v>48</v>
      </c>
    </row>
    <row r="1752" spans="1:11" x14ac:dyDescent="0.3">
      <c r="A1752" s="50" t="s">
        <v>1613</v>
      </c>
      <c r="B1752" s="40">
        <v>5</v>
      </c>
      <c r="C1752" s="33">
        <v>45672</v>
      </c>
      <c r="D1752" s="37" t="s">
        <v>105</v>
      </c>
      <c r="E1752" s="37" t="s">
        <v>103</v>
      </c>
      <c r="F1752" s="37" t="s">
        <v>6370</v>
      </c>
      <c r="G1752" s="37" t="s">
        <v>6344</v>
      </c>
      <c r="H1752" s="16" t="s">
        <v>3394</v>
      </c>
      <c r="I1752" s="16">
        <v>17</v>
      </c>
      <c r="J1752" s="31" t="s">
        <v>5201</v>
      </c>
      <c r="K1752" s="31" t="s">
        <v>48</v>
      </c>
    </row>
    <row r="1753" spans="1:11" x14ac:dyDescent="0.3">
      <c r="A1753" s="50" t="s">
        <v>1615</v>
      </c>
      <c r="B1753" s="40">
        <v>5</v>
      </c>
      <c r="C1753" s="33">
        <v>45671</v>
      </c>
      <c r="D1753" s="37" t="s">
        <v>105</v>
      </c>
      <c r="E1753" s="37" t="s">
        <v>103</v>
      </c>
      <c r="F1753" s="37" t="s">
        <v>6370</v>
      </c>
      <c r="G1753" s="37" t="s">
        <v>6344</v>
      </c>
      <c r="H1753" s="16" t="s">
        <v>3395</v>
      </c>
      <c r="I1753" s="16">
        <v>17</v>
      </c>
      <c r="J1753" s="31" t="s">
        <v>745</v>
      </c>
      <c r="K1753" s="31" t="s">
        <v>48</v>
      </c>
    </row>
    <row r="1754" spans="1:11" ht="33" x14ac:dyDescent="0.3">
      <c r="A1754" s="38" t="s">
        <v>1616</v>
      </c>
      <c r="B1754" s="24">
        <v>5</v>
      </c>
      <c r="C1754" s="34">
        <v>45669</v>
      </c>
      <c r="D1754" s="38" t="s">
        <v>105</v>
      </c>
      <c r="E1754" s="38" t="s">
        <v>103</v>
      </c>
      <c r="F1754" s="38" t="s">
        <v>6370</v>
      </c>
      <c r="G1754" s="38" t="s">
        <v>6344</v>
      </c>
      <c r="H1754" s="19" t="s">
        <v>3396</v>
      </c>
      <c r="I1754" s="16">
        <v>17</v>
      </c>
      <c r="J1754" s="18" t="s">
        <v>5202</v>
      </c>
      <c r="K1754" s="18" t="s">
        <v>48</v>
      </c>
    </row>
    <row r="1755" spans="1:11" x14ac:dyDescent="0.3">
      <c r="A1755" s="50" t="s">
        <v>1628</v>
      </c>
      <c r="B1755" s="23">
        <v>5</v>
      </c>
      <c r="C1755" s="33">
        <v>45675</v>
      </c>
      <c r="D1755" s="37" t="s">
        <v>6339</v>
      </c>
      <c r="E1755" s="37" t="s">
        <v>103</v>
      </c>
      <c r="F1755" s="37" t="s">
        <v>6406</v>
      </c>
      <c r="G1755" s="37" t="s">
        <v>6344</v>
      </c>
      <c r="H1755" s="16" t="s">
        <v>3412</v>
      </c>
      <c r="I1755" s="16">
        <v>17</v>
      </c>
      <c r="J1755" s="1" t="s">
        <v>5213</v>
      </c>
      <c r="K1755" s="1" t="s">
        <v>202</v>
      </c>
    </row>
    <row r="1756" spans="1:11" x14ac:dyDescent="0.3">
      <c r="A1756" s="50" t="s">
        <v>1672</v>
      </c>
      <c r="B1756" s="40">
        <v>5</v>
      </c>
      <c r="C1756" s="33">
        <v>45673</v>
      </c>
      <c r="D1756" s="37" t="s">
        <v>6339</v>
      </c>
      <c r="E1756" s="37" t="s">
        <v>103</v>
      </c>
      <c r="F1756" s="37" t="s">
        <v>6415</v>
      </c>
      <c r="G1756" s="37" t="s">
        <v>6344</v>
      </c>
      <c r="H1756" s="16" t="s">
        <v>3476</v>
      </c>
      <c r="I1756" s="16">
        <v>17</v>
      </c>
      <c r="J1756" s="31" t="s">
        <v>5268</v>
      </c>
      <c r="K1756" s="31" t="s">
        <v>90</v>
      </c>
    </row>
    <row r="1757" spans="1:11" x14ac:dyDescent="0.3">
      <c r="A1757" s="50" t="s">
        <v>1693</v>
      </c>
      <c r="B1757" s="23">
        <v>4</v>
      </c>
      <c r="C1757" s="33">
        <v>45670</v>
      </c>
      <c r="D1757" s="38" t="s">
        <v>102</v>
      </c>
      <c r="E1757" s="38" t="s">
        <v>103</v>
      </c>
      <c r="F1757" s="38" t="s">
        <v>6382</v>
      </c>
      <c r="G1757" s="38" t="s">
        <v>6344</v>
      </c>
      <c r="H1757" s="32" t="s">
        <v>3509</v>
      </c>
      <c r="I1757" s="16">
        <v>17</v>
      </c>
      <c r="J1757" s="31" t="s">
        <v>5294</v>
      </c>
      <c r="K1757" s="31" t="s">
        <v>41</v>
      </c>
    </row>
    <row r="1758" spans="1:11" x14ac:dyDescent="0.3">
      <c r="A1758" s="38" t="s">
        <v>1697</v>
      </c>
      <c r="B1758" s="24">
        <v>5</v>
      </c>
      <c r="C1758" s="34">
        <v>45672</v>
      </c>
      <c r="D1758" s="37" t="s">
        <v>102</v>
      </c>
      <c r="E1758" s="37" t="s">
        <v>103</v>
      </c>
      <c r="F1758" s="37" t="s">
        <v>6382</v>
      </c>
      <c r="G1758" s="37" t="s">
        <v>6344</v>
      </c>
      <c r="H1758" s="19" t="s">
        <v>3513</v>
      </c>
      <c r="I1758" s="16">
        <v>17</v>
      </c>
      <c r="J1758" s="18" t="s">
        <v>5298</v>
      </c>
      <c r="K1758" s="18" t="s">
        <v>41</v>
      </c>
    </row>
    <row r="1759" spans="1:11" ht="33" x14ac:dyDescent="0.3">
      <c r="A1759" s="38" t="s">
        <v>191</v>
      </c>
      <c r="B1759" s="24">
        <v>5</v>
      </c>
      <c r="C1759" s="34">
        <v>45675</v>
      </c>
      <c r="D1759" s="38" t="s">
        <v>102</v>
      </c>
      <c r="E1759" s="38" t="s">
        <v>103</v>
      </c>
      <c r="F1759" s="38" t="s">
        <v>6392</v>
      </c>
      <c r="G1759" s="38" t="s">
        <v>6344</v>
      </c>
      <c r="H1759" s="19" t="s">
        <v>3541</v>
      </c>
      <c r="I1759" s="16">
        <v>17</v>
      </c>
      <c r="J1759" s="18" t="s">
        <v>478</v>
      </c>
      <c r="K1759" s="18" t="s">
        <v>42</v>
      </c>
    </row>
    <row r="1760" spans="1:11" ht="33" x14ac:dyDescent="0.3">
      <c r="A1760" s="54" t="s">
        <v>1723</v>
      </c>
      <c r="B1760" s="25">
        <v>5</v>
      </c>
      <c r="C1760" s="35">
        <v>45674</v>
      </c>
      <c r="D1760" s="38" t="s">
        <v>102</v>
      </c>
      <c r="E1760" s="38" t="s">
        <v>103</v>
      </c>
      <c r="F1760" s="38" t="s">
        <v>6383</v>
      </c>
      <c r="G1760" s="38" t="s">
        <v>6344</v>
      </c>
      <c r="H1760" s="19" t="s">
        <v>3549</v>
      </c>
      <c r="I1760" s="16">
        <v>17</v>
      </c>
      <c r="J1760" s="21" t="s">
        <v>314</v>
      </c>
      <c r="K1760" s="21" t="s">
        <v>5874</v>
      </c>
    </row>
    <row r="1761" spans="1:11" x14ac:dyDescent="0.3">
      <c r="A1761" s="50" t="s">
        <v>209</v>
      </c>
      <c r="B1761" s="23">
        <v>5</v>
      </c>
      <c r="C1761" s="33">
        <v>45672</v>
      </c>
      <c r="D1761" s="37" t="s">
        <v>6342</v>
      </c>
      <c r="E1761" s="37" t="s">
        <v>103</v>
      </c>
      <c r="F1761" s="37" t="s">
        <v>6378</v>
      </c>
      <c r="G1761" s="37" t="s">
        <v>6344</v>
      </c>
      <c r="H1761" s="16" t="s">
        <v>3552</v>
      </c>
      <c r="I1761" s="16">
        <v>17</v>
      </c>
      <c r="J1761" s="1" t="s">
        <v>5324</v>
      </c>
      <c r="K1761" s="26" t="s">
        <v>212</v>
      </c>
    </row>
    <row r="1762" spans="1:11" ht="33" x14ac:dyDescent="0.3">
      <c r="A1762" s="38" t="s">
        <v>1732</v>
      </c>
      <c r="B1762" s="24">
        <v>5</v>
      </c>
      <c r="C1762" s="34">
        <v>45670</v>
      </c>
      <c r="D1762" s="38" t="s">
        <v>6342</v>
      </c>
      <c r="E1762" s="38" t="s">
        <v>103</v>
      </c>
      <c r="F1762" s="38" t="s">
        <v>6378</v>
      </c>
      <c r="G1762" s="38" t="s">
        <v>6344</v>
      </c>
      <c r="H1762" s="19" t="s">
        <v>3561</v>
      </c>
      <c r="I1762" s="16">
        <v>17</v>
      </c>
      <c r="J1762" s="18" t="s">
        <v>5332</v>
      </c>
      <c r="K1762" s="18" t="s">
        <v>60</v>
      </c>
    </row>
    <row r="1763" spans="1:11" x14ac:dyDescent="0.3">
      <c r="A1763" s="50" t="s">
        <v>1733</v>
      </c>
      <c r="B1763" s="40">
        <v>5</v>
      </c>
      <c r="C1763" s="33">
        <v>45669</v>
      </c>
      <c r="D1763" s="37" t="s">
        <v>6342</v>
      </c>
      <c r="E1763" s="37" t="s">
        <v>103</v>
      </c>
      <c r="F1763" s="37" t="s">
        <v>6378</v>
      </c>
      <c r="G1763" s="37" t="s">
        <v>6344</v>
      </c>
      <c r="H1763" s="16" t="s">
        <v>3562</v>
      </c>
      <c r="I1763" s="16">
        <v>17</v>
      </c>
      <c r="J1763" s="31" t="s">
        <v>5333</v>
      </c>
      <c r="K1763" s="31" t="s">
        <v>60</v>
      </c>
    </row>
    <row r="1764" spans="1:11" x14ac:dyDescent="0.3">
      <c r="A1764" s="50" t="s">
        <v>1747</v>
      </c>
      <c r="B1764" s="23">
        <v>4</v>
      </c>
      <c r="C1764" s="33">
        <v>45674</v>
      </c>
      <c r="D1764" s="37" t="s">
        <v>6339</v>
      </c>
      <c r="E1764" s="37" t="s">
        <v>103</v>
      </c>
      <c r="F1764" s="37" t="s">
        <v>6339</v>
      </c>
      <c r="G1764" s="37" t="s">
        <v>6340</v>
      </c>
      <c r="H1764" s="16" t="s">
        <v>3584</v>
      </c>
      <c r="I1764" s="16">
        <v>17</v>
      </c>
      <c r="J1764" s="31" t="s">
        <v>941</v>
      </c>
      <c r="K1764" s="31" t="s">
        <v>56</v>
      </c>
    </row>
    <row r="1765" spans="1:11" x14ac:dyDescent="0.3">
      <c r="A1765" s="38" t="s">
        <v>367</v>
      </c>
      <c r="B1765" s="24">
        <v>5</v>
      </c>
      <c r="C1765" s="34">
        <v>45671</v>
      </c>
      <c r="D1765" s="37" t="s">
        <v>6339</v>
      </c>
      <c r="E1765" s="37" t="s">
        <v>103</v>
      </c>
      <c r="F1765" s="37" t="s">
        <v>6339</v>
      </c>
      <c r="G1765" s="37" t="s">
        <v>6340</v>
      </c>
      <c r="H1765" s="15" t="s">
        <v>3660</v>
      </c>
      <c r="I1765" s="16">
        <v>17</v>
      </c>
      <c r="J1765" s="18" t="s">
        <v>69</v>
      </c>
      <c r="K1765" s="18" t="s">
        <v>56</v>
      </c>
    </row>
    <row r="1766" spans="1:11" x14ac:dyDescent="0.3">
      <c r="A1766" s="50" t="s">
        <v>1320</v>
      </c>
      <c r="B1766" s="23">
        <v>5</v>
      </c>
      <c r="C1766" s="33">
        <v>45671</v>
      </c>
      <c r="D1766" s="37" t="s">
        <v>6339</v>
      </c>
      <c r="E1766" s="37" t="s">
        <v>103</v>
      </c>
      <c r="F1766" s="37" t="s">
        <v>6339</v>
      </c>
      <c r="G1766" s="37" t="s">
        <v>6340</v>
      </c>
      <c r="H1766" s="32" t="s">
        <v>3661</v>
      </c>
      <c r="I1766" s="16">
        <v>17</v>
      </c>
      <c r="J1766" s="31" t="s">
        <v>80</v>
      </c>
      <c r="K1766" s="31" t="s">
        <v>56</v>
      </c>
    </row>
    <row r="1767" spans="1:11" x14ac:dyDescent="0.3">
      <c r="A1767" s="50" t="s">
        <v>627</v>
      </c>
      <c r="B1767" s="23">
        <v>5</v>
      </c>
      <c r="C1767" s="33">
        <v>45671</v>
      </c>
      <c r="D1767" s="37" t="s">
        <v>6339</v>
      </c>
      <c r="E1767" s="37" t="s">
        <v>103</v>
      </c>
      <c r="F1767" s="37" t="s">
        <v>6374</v>
      </c>
      <c r="G1767" s="37" t="s">
        <v>6344</v>
      </c>
      <c r="H1767" s="16" t="s">
        <v>3695</v>
      </c>
      <c r="I1767" s="16">
        <v>17</v>
      </c>
      <c r="J1767" s="31" t="s">
        <v>5375</v>
      </c>
      <c r="K1767" s="31" t="s">
        <v>488</v>
      </c>
    </row>
    <row r="1768" spans="1:11" x14ac:dyDescent="0.3">
      <c r="A1768" s="50" t="s">
        <v>1819</v>
      </c>
      <c r="B1768" s="23">
        <v>5</v>
      </c>
      <c r="C1768" s="33">
        <v>45669</v>
      </c>
      <c r="D1768" s="37" t="s">
        <v>102</v>
      </c>
      <c r="E1768" s="37" t="s">
        <v>103</v>
      </c>
      <c r="F1768" s="37" t="s">
        <v>6389</v>
      </c>
      <c r="G1768" s="37" t="s">
        <v>6344</v>
      </c>
      <c r="H1768" s="16" t="s">
        <v>3704</v>
      </c>
      <c r="I1768" s="16">
        <v>17</v>
      </c>
      <c r="J1768" s="31" t="s">
        <v>5382</v>
      </c>
      <c r="K1768" s="31" t="s">
        <v>14</v>
      </c>
    </row>
    <row r="1769" spans="1:11" x14ac:dyDescent="0.3">
      <c r="A1769" s="50" t="s">
        <v>1844</v>
      </c>
      <c r="B1769" s="40">
        <v>5</v>
      </c>
      <c r="C1769" s="33">
        <v>45672</v>
      </c>
      <c r="D1769" s="37" t="s">
        <v>6342</v>
      </c>
      <c r="E1769" s="37" t="s">
        <v>103</v>
      </c>
      <c r="F1769" s="37" t="s">
        <v>6364</v>
      </c>
      <c r="G1769" s="37" t="s">
        <v>6344</v>
      </c>
      <c r="H1769" s="16" t="s">
        <v>3733</v>
      </c>
      <c r="I1769" s="16">
        <v>17</v>
      </c>
      <c r="J1769" s="31" t="s">
        <v>434</v>
      </c>
      <c r="K1769" s="31" t="s">
        <v>67</v>
      </c>
    </row>
    <row r="1770" spans="1:11" x14ac:dyDescent="0.3">
      <c r="A1770" s="50" t="s">
        <v>1845</v>
      </c>
      <c r="B1770" s="40">
        <v>5</v>
      </c>
      <c r="C1770" s="33">
        <v>45672</v>
      </c>
      <c r="D1770" s="37" t="s">
        <v>6342</v>
      </c>
      <c r="E1770" s="37" t="s">
        <v>103</v>
      </c>
      <c r="F1770" s="37" t="s">
        <v>6364</v>
      </c>
      <c r="G1770" s="37" t="s">
        <v>6344</v>
      </c>
      <c r="H1770" s="16" t="s">
        <v>3734</v>
      </c>
      <c r="I1770" s="16">
        <v>17</v>
      </c>
      <c r="J1770" s="31" t="s">
        <v>5404</v>
      </c>
      <c r="K1770" s="31" t="s">
        <v>67</v>
      </c>
    </row>
    <row r="1771" spans="1:11" x14ac:dyDescent="0.3">
      <c r="A1771" s="50" t="s">
        <v>533</v>
      </c>
      <c r="B1771" s="40">
        <v>5</v>
      </c>
      <c r="C1771" s="33">
        <v>45669</v>
      </c>
      <c r="D1771" s="37" t="s">
        <v>105</v>
      </c>
      <c r="E1771" s="37" t="s">
        <v>103</v>
      </c>
      <c r="F1771" s="37" t="s">
        <v>110</v>
      </c>
      <c r="G1771" s="37" t="s">
        <v>6353</v>
      </c>
      <c r="H1771" s="16" t="s">
        <v>3776</v>
      </c>
      <c r="I1771" s="16">
        <v>17</v>
      </c>
      <c r="J1771" s="31" t="s">
        <v>5441</v>
      </c>
      <c r="K1771" s="31" t="s">
        <v>88</v>
      </c>
    </row>
    <row r="1772" spans="1:11" x14ac:dyDescent="0.3">
      <c r="A1772" s="50" t="s">
        <v>2051</v>
      </c>
      <c r="B1772" s="40">
        <v>5</v>
      </c>
      <c r="C1772" s="33">
        <v>45675</v>
      </c>
      <c r="D1772" s="37" t="s">
        <v>105</v>
      </c>
      <c r="E1772" s="37" t="s">
        <v>103</v>
      </c>
      <c r="F1772" s="37" t="s">
        <v>106</v>
      </c>
      <c r="G1772" s="37" t="s">
        <v>6344</v>
      </c>
      <c r="H1772" s="16" t="s">
        <v>4003</v>
      </c>
      <c r="I1772" s="16">
        <v>17</v>
      </c>
      <c r="J1772" s="31" t="s">
        <v>460</v>
      </c>
      <c r="K1772" s="31" t="s">
        <v>11</v>
      </c>
    </row>
    <row r="1773" spans="1:11" x14ac:dyDescent="0.3">
      <c r="A1773" s="50" t="s">
        <v>2052</v>
      </c>
      <c r="B1773" s="23">
        <v>5</v>
      </c>
      <c r="C1773" s="33">
        <v>45675</v>
      </c>
      <c r="D1773" s="37" t="s">
        <v>105</v>
      </c>
      <c r="E1773" s="37" t="s">
        <v>103</v>
      </c>
      <c r="F1773" s="37" t="s">
        <v>106</v>
      </c>
      <c r="G1773" s="37" t="s">
        <v>6344</v>
      </c>
      <c r="H1773" s="16" t="s">
        <v>4004</v>
      </c>
      <c r="I1773" s="16">
        <v>17</v>
      </c>
      <c r="J1773" s="31" t="s">
        <v>19</v>
      </c>
      <c r="K1773" s="31" t="s">
        <v>11</v>
      </c>
    </row>
    <row r="1774" spans="1:11" x14ac:dyDescent="0.3">
      <c r="A1774" s="50" t="s">
        <v>2053</v>
      </c>
      <c r="B1774" s="23">
        <v>5</v>
      </c>
      <c r="C1774" s="33">
        <v>45674</v>
      </c>
      <c r="D1774" s="37" t="s">
        <v>105</v>
      </c>
      <c r="E1774" s="37" t="s">
        <v>103</v>
      </c>
      <c r="F1774" s="37" t="s">
        <v>106</v>
      </c>
      <c r="G1774" s="37" t="s">
        <v>6344</v>
      </c>
      <c r="H1774" s="16" t="s">
        <v>4005</v>
      </c>
      <c r="I1774" s="16">
        <v>17</v>
      </c>
      <c r="J1774" s="31" t="s">
        <v>455</v>
      </c>
      <c r="K1774" s="31" t="s">
        <v>11</v>
      </c>
    </row>
    <row r="1775" spans="1:11" x14ac:dyDescent="0.3">
      <c r="A1775" s="50" t="s">
        <v>523</v>
      </c>
      <c r="B1775" s="23">
        <v>5</v>
      </c>
      <c r="C1775" s="33">
        <v>45673</v>
      </c>
      <c r="D1775" s="37" t="s">
        <v>105</v>
      </c>
      <c r="E1775" s="37" t="s">
        <v>103</v>
      </c>
      <c r="F1775" s="37" t="s">
        <v>106</v>
      </c>
      <c r="G1775" s="37" t="s">
        <v>6344</v>
      </c>
      <c r="H1775" s="16" t="s">
        <v>4006</v>
      </c>
      <c r="I1775" s="16">
        <v>17</v>
      </c>
      <c r="J1775" s="31" t="s">
        <v>133</v>
      </c>
      <c r="K1775" s="31" t="s">
        <v>11</v>
      </c>
    </row>
    <row r="1776" spans="1:11" x14ac:dyDescent="0.3">
      <c r="A1776" s="38" t="s">
        <v>1791</v>
      </c>
      <c r="B1776" s="24">
        <v>5</v>
      </c>
      <c r="C1776" s="34">
        <v>45673</v>
      </c>
      <c r="D1776" s="38" t="s">
        <v>105</v>
      </c>
      <c r="E1776" s="38" t="s">
        <v>103</v>
      </c>
      <c r="F1776" s="38" t="s">
        <v>106</v>
      </c>
      <c r="G1776" s="38" t="s">
        <v>6344</v>
      </c>
      <c r="H1776" s="19" t="s">
        <v>4007</v>
      </c>
      <c r="I1776" s="16">
        <v>17</v>
      </c>
      <c r="J1776" s="18" t="s">
        <v>686</v>
      </c>
      <c r="K1776" s="18" t="s">
        <v>11</v>
      </c>
    </row>
    <row r="1777" spans="1:11" x14ac:dyDescent="0.3">
      <c r="A1777" s="50" t="s">
        <v>2054</v>
      </c>
      <c r="B1777" s="23">
        <v>5</v>
      </c>
      <c r="C1777" s="33">
        <v>45672</v>
      </c>
      <c r="D1777" s="37" t="s">
        <v>105</v>
      </c>
      <c r="E1777" s="37" t="s">
        <v>103</v>
      </c>
      <c r="F1777" s="37" t="s">
        <v>106</v>
      </c>
      <c r="G1777" s="37" t="s">
        <v>6344</v>
      </c>
      <c r="H1777" s="16" t="s">
        <v>4008</v>
      </c>
      <c r="I1777" s="16">
        <v>17</v>
      </c>
      <c r="J1777" s="1" t="s">
        <v>206</v>
      </c>
      <c r="K1777" s="1" t="s">
        <v>11</v>
      </c>
    </row>
    <row r="1778" spans="1:11" x14ac:dyDescent="0.3">
      <c r="A1778" s="50" t="s">
        <v>1560</v>
      </c>
      <c r="B1778" s="40">
        <v>5</v>
      </c>
      <c r="C1778" s="33">
        <v>45671</v>
      </c>
      <c r="D1778" s="37" t="s">
        <v>105</v>
      </c>
      <c r="E1778" s="37" t="s">
        <v>103</v>
      </c>
      <c r="F1778" s="37" t="s">
        <v>106</v>
      </c>
      <c r="G1778" s="37" t="s">
        <v>6344</v>
      </c>
      <c r="H1778" s="16" t="s">
        <v>4009</v>
      </c>
      <c r="I1778" s="16">
        <v>17</v>
      </c>
      <c r="J1778" s="31" t="s">
        <v>206</v>
      </c>
      <c r="K1778" s="31" t="s">
        <v>11</v>
      </c>
    </row>
    <row r="1779" spans="1:11" x14ac:dyDescent="0.3">
      <c r="A1779" s="38" t="s">
        <v>2055</v>
      </c>
      <c r="B1779" s="24">
        <v>5</v>
      </c>
      <c r="C1779" s="34">
        <v>45671</v>
      </c>
      <c r="D1779" s="38" t="s">
        <v>105</v>
      </c>
      <c r="E1779" s="38" t="s">
        <v>103</v>
      </c>
      <c r="F1779" s="38" t="s">
        <v>106</v>
      </c>
      <c r="G1779" s="38" t="s">
        <v>6344</v>
      </c>
      <c r="H1779" s="19" t="s">
        <v>4010</v>
      </c>
      <c r="I1779" s="16">
        <v>17</v>
      </c>
      <c r="J1779" s="18" t="s">
        <v>5525</v>
      </c>
      <c r="K1779" s="18" t="s">
        <v>11</v>
      </c>
    </row>
    <row r="1780" spans="1:11" x14ac:dyDescent="0.3">
      <c r="A1780" s="38" t="s">
        <v>2056</v>
      </c>
      <c r="B1780" s="24">
        <v>5</v>
      </c>
      <c r="C1780" s="34">
        <v>45671</v>
      </c>
      <c r="D1780" s="37" t="s">
        <v>105</v>
      </c>
      <c r="E1780" s="37" t="s">
        <v>103</v>
      </c>
      <c r="F1780" s="37" t="s">
        <v>106</v>
      </c>
      <c r="G1780" s="37" t="s">
        <v>6344</v>
      </c>
      <c r="H1780" s="19" t="s">
        <v>4011</v>
      </c>
      <c r="I1780" s="16">
        <v>17</v>
      </c>
      <c r="J1780" s="18" t="s">
        <v>707</v>
      </c>
      <c r="K1780" s="18" t="s">
        <v>11</v>
      </c>
    </row>
    <row r="1781" spans="1:11" x14ac:dyDescent="0.3">
      <c r="A1781" s="50" t="s">
        <v>2057</v>
      </c>
      <c r="B1781" s="23">
        <v>5</v>
      </c>
      <c r="C1781" s="33">
        <v>45670</v>
      </c>
      <c r="D1781" s="37" t="s">
        <v>105</v>
      </c>
      <c r="E1781" s="37" t="s">
        <v>103</v>
      </c>
      <c r="F1781" s="37" t="s">
        <v>106</v>
      </c>
      <c r="G1781" s="37" t="s">
        <v>6344</v>
      </c>
      <c r="H1781" s="32" t="s">
        <v>4012</v>
      </c>
      <c r="I1781" s="16">
        <v>17</v>
      </c>
      <c r="J1781" s="31" t="s">
        <v>153</v>
      </c>
      <c r="K1781" s="31" t="s">
        <v>11</v>
      </c>
    </row>
    <row r="1782" spans="1:11" x14ac:dyDescent="0.3">
      <c r="A1782" s="50" t="s">
        <v>2162</v>
      </c>
      <c r="B1782" s="40">
        <v>5</v>
      </c>
      <c r="C1782" s="33">
        <v>45675</v>
      </c>
      <c r="D1782" s="38" t="s">
        <v>105</v>
      </c>
      <c r="E1782" s="38" t="s">
        <v>103</v>
      </c>
      <c r="F1782" s="38" t="s">
        <v>106</v>
      </c>
      <c r="G1782" s="38" t="s">
        <v>6358</v>
      </c>
      <c r="H1782" s="32" t="s">
        <v>4192</v>
      </c>
      <c r="I1782" s="16">
        <v>17</v>
      </c>
      <c r="J1782" s="31" t="s">
        <v>719</v>
      </c>
      <c r="K1782" s="31" t="s">
        <v>39</v>
      </c>
    </row>
    <row r="1783" spans="1:11" x14ac:dyDescent="0.3">
      <c r="A1783" s="38" t="s">
        <v>2163</v>
      </c>
      <c r="B1783" s="24">
        <v>5</v>
      </c>
      <c r="C1783" s="34">
        <v>45672</v>
      </c>
      <c r="D1783" s="37" t="s">
        <v>105</v>
      </c>
      <c r="E1783" s="37" t="s">
        <v>103</v>
      </c>
      <c r="F1783" s="37" t="s">
        <v>106</v>
      </c>
      <c r="G1783" s="37" t="s">
        <v>6358</v>
      </c>
      <c r="H1783" s="19" t="s">
        <v>4193</v>
      </c>
      <c r="I1783" s="16">
        <v>17</v>
      </c>
      <c r="J1783" s="18" t="s">
        <v>5585</v>
      </c>
      <c r="K1783" s="18" t="s">
        <v>39</v>
      </c>
    </row>
    <row r="1784" spans="1:11" x14ac:dyDescent="0.3">
      <c r="A1784" s="38" t="s">
        <v>2164</v>
      </c>
      <c r="B1784" s="24">
        <v>5</v>
      </c>
      <c r="C1784" s="34">
        <v>45671</v>
      </c>
      <c r="D1784" s="37" t="s">
        <v>105</v>
      </c>
      <c r="E1784" s="37" t="s">
        <v>103</v>
      </c>
      <c r="F1784" s="37" t="s">
        <v>106</v>
      </c>
      <c r="G1784" s="37" t="s">
        <v>6358</v>
      </c>
      <c r="H1784" s="19" t="s">
        <v>4194</v>
      </c>
      <c r="I1784" s="16">
        <v>17</v>
      </c>
      <c r="J1784" s="18" t="s">
        <v>5586</v>
      </c>
      <c r="K1784" s="18" t="s">
        <v>39</v>
      </c>
    </row>
    <row r="1785" spans="1:11" x14ac:dyDescent="0.3">
      <c r="A1785" s="54" t="s">
        <v>2165</v>
      </c>
      <c r="B1785" s="25">
        <v>5</v>
      </c>
      <c r="C1785" s="35">
        <v>45669</v>
      </c>
      <c r="D1785" s="38" t="s">
        <v>105</v>
      </c>
      <c r="E1785" s="38" t="s">
        <v>103</v>
      </c>
      <c r="F1785" s="38" t="s">
        <v>106</v>
      </c>
      <c r="G1785" s="38" t="s">
        <v>6358</v>
      </c>
      <c r="H1785" s="19" t="s">
        <v>4195</v>
      </c>
      <c r="I1785" s="16">
        <v>17</v>
      </c>
      <c r="J1785" s="21" t="s">
        <v>37</v>
      </c>
      <c r="K1785" s="21" t="s">
        <v>39</v>
      </c>
    </row>
    <row r="1786" spans="1:11" x14ac:dyDescent="0.3">
      <c r="A1786" s="50" t="s">
        <v>2196</v>
      </c>
      <c r="B1786" s="40">
        <v>5</v>
      </c>
      <c r="C1786" s="33">
        <v>45673</v>
      </c>
      <c r="D1786" s="37" t="s">
        <v>105</v>
      </c>
      <c r="E1786" s="37" t="s">
        <v>103</v>
      </c>
      <c r="F1786" s="37" t="s">
        <v>112</v>
      </c>
      <c r="G1786" s="37" t="s">
        <v>6344</v>
      </c>
      <c r="H1786" s="16" t="s">
        <v>4245</v>
      </c>
      <c r="I1786" s="16">
        <v>17</v>
      </c>
      <c r="J1786" s="31" t="s">
        <v>5607</v>
      </c>
      <c r="K1786" s="31" t="s">
        <v>47</v>
      </c>
    </row>
    <row r="1787" spans="1:11" x14ac:dyDescent="0.3">
      <c r="A1787" s="38" t="s">
        <v>641</v>
      </c>
      <c r="B1787" s="24">
        <v>5</v>
      </c>
      <c r="C1787" s="34">
        <v>45673</v>
      </c>
      <c r="D1787" s="38" t="s">
        <v>102</v>
      </c>
      <c r="E1787" s="38" t="s">
        <v>103</v>
      </c>
      <c r="F1787" s="38" t="s">
        <v>112</v>
      </c>
      <c r="G1787" s="38" t="s">
        <v>6344</v>
      </c>
      <c r="H1787" s="19" t="s">
        <v>4336</v>
      </c>
      <c r="I1787" s="16">
        <v>17</v>
      </c>
      <c r="J1787" s="18" t="s">
        <v>467</v>
      </c>
      <c r="K1787" s="18" t="s">
        <v>46</v>
      </c>
    </row>
    <row r="1788" spans="1:11" x14ac:dyDescent="0.3">
      <c r="A1788" s="38" t="s">
        <v>1709</v>
      </c>
      <c r="B1788" s="24">
        <v>5</v>
      </c>
      <c r="C1788" s="34">
        <v>45672</v>
      </c>
      <c r="D1788" s="38" t="s">
        <v>102</v>
      </c>
      <c r="E1788" s="38" t="s">
        <v>103</v>
      </c>
      <c r="F1788" s="38" t="s">
        <v>112</v>
      </c>
      <c r="G1788" s="38" t="s">
        <v>6344</v>
      </c>
      <c r="H1788" s="19" t="s">
        <v>4337</v>
      </c>
      <c r="I1788" s="16">
        <v>17</v>
      </c>
      <c r="J1788" s="18" t="s">
        <v>5658</v>
      </c>
      <c r="K1788" s="18" t="s">
        <v>46</v>
      </c>
    </row>
    <row r="1789" spans="1:11" x14ac:dyDescent="0.3">
      <c r="A1789" s="38" t="s">
        <v>583</v>
      </c>
      <c r="B1789" s="24">
        <v>5</v>
      </c>
      <c r="C1789" s="34">
        <v>45671</v>
      </c>
      <c r="D1789" s="38" t="s">
        <v>102</v>
      </c>
      <c r="E1789" s="38" t="s">
        <v>103</v>
      </c>
      <c r="F1789" s="38" t="s">
        <v>112</v>
      </c>
      <c r="G1789" s="38" t="s">
        <v>6344</v>
      </c>
      <c r="H1789" s="19" t="s">
        <v>4338</v>
      </c>
      <c r="I1789" s="16">
        <v>17</v>
      </c>
      <c r="J1789" s="18" t="s">
        <v>757</v>
      </c>
      <c r="K1789" s="18" t="s">
        <v>46</v>
      </c>
    </row>
    <row r="1790" spans="1:11" x14ac:dyDescent="0.3">
      <c r="A1790" s="50" t="s">
        <v>1787</v>
      </c>
      <c r="B1790" s="23">
        <v>5</v>
      </c>
      <c r="C1790" s="33">
        <v>45675</v>
      </c>
      <c r="D1790" s="37" t="s">
        <v>105</v>
      </c>
      <c r="E1790" s="37" t="s">
        <v>103</v>
      </c>
      <c r="F1790" s="37" t="s">
        <v>110</v>
      </c>
      <c r="G1790" s="37" t="s">
        <v>6344</v>
      </c>
      <c r="H1790" s="16" t="s">
        <v>4386</v>
      </c>
      <c r="I1790" s="16">
        <v>17</v>
      </c>
      <c r="J1790" s="1" t="s">
        <v>5671</v>
      </c>
      <c r="K1790" s="1" t="s">
        <v>87</v>
      </c>
    </row>
    <row r="1791" spans="1:11" x14ac:dyDescent="0.3">
      <c r="A1791" s="50" t="s">
        <v>524</v>
      </c>
      <c r="B1791" s="40">
        <v>5</v>
      </c>
      <c r="C1791" s="33">
        <v>45674</v>
      </c>
      <c r="D1791" s="37" t="s">
        <v>105</v>
      </c>
      <c r="E1791" s="37" t="s">
        <v>103</v>
      </c>
      <c r="F1791" s="37" t="s">
        <v>110</v>
      </c>
      <c r="G1791" s="37" t="s">
        <v>6344</v>
      </c>
      <c r="H1791" s="16" t="s">
        <v>4387</v>
      </c>
      <c r="I1791" s="16">
        <v>17</v>
      </c>
      <c r="J1791" s="31" t="s">
        <v>753</v>
      </c>
      <c r="K1791" s="31" t="s">
        <v>87</v>
      </c>
    </row>
    <row r="1792" spans="1:11" x14ac:dyDescent="0.3">
      <c r="A1792" s="38" t="s">
        <v>2290</v>
      </c>
      <c r="B1792" s="24">
        <v>5</v>
      </c>
      <c r="C1792" s="34">
        <v>45673</v>
      </c>
      <c r="D1792" s="37" t="s">
        <v>105</v>
      </c>
      <c r="E1792" s="37" t="s">
        <v>103</v>
      </c>
      <c r="F1792" s="37" t="s">
        <v>110</v>
      </c>
      <c r="G1792" s="37" t="s">
        <v>6344</v>
      </c>
      <c r="H1792" s="19" t="s">
        <v>4388</v>
      </c>
      <c r="I1792" s="16">
        <v>17</v>
      </c>
      <c r="J1792" s="18" t="s">
        <v>5672</v>
      </c>
      <c r="K1792" s="18" t="s">
        <v>87</v>
      </c>
    </row>
    <row r="1793" spans="1:11" x14ac:dyDescent="0.3">
      <c r="A1793" s="50" t="s">
        <v>2322</v>
      </c>
      <c r="B1793" s="40">
        <v>5</v>
      </c>
      <c r="C1793" s="33">
        <v>45674</v>
      </c>
      <c r="D1793" s="37" t="s">
        <v>102</v>
      </c>
      <c r="E1793" s="37" t="s">
        <v>103</v>
      </c>
      <c r="F1793" s="37" t="s">
        <v>110</v>
      </c>
      <c r="G1793" s="37" t="s">
        <v>6344</v>
      </c>
      <c r="H1793" s="16" t="s">
        <v>4432</v>
      </c>
      <c r="I1793" s="16">
        <v>17</v>
      </c>
      <c r="J1793" s="31" t="s">
        <v>808</v>
      </c>
      <c r="K1793" s="31" t="s">
        <v>85</v>
      </c>
    </row>
    <row r="1794" spans="1:11" x14ac:dyDescent="0.3">
      <c r="A1794" s="38" t="s">
        <v>2313</v>
      </c>
      <c r="B1794" s="24">
        <v>5</v>
      </c>
      <c r="C1794" s="34">
        <v>45674</v>
      </c>
      <c r="D1794" s="38" t="s">
        <v>102</v>
      </c>
      <c r="E1794" s="38" t="s">
        <v>103</v>
      </c>
      <c r="F1794" s="38" t="s">
        <v>110</v>
      </c>
      <c r="G1794" s="38" t="s">
        <v>6344</v>
      </c>
      <c r="H1794" s="19" t="s">
        <v>4433</v>
      </c>
      <c r="I1794" s="16">
        <v>17</v>
      </c>
      <c r="J1794" s="18" t="s">
        <v>810</v>
      </c>
      <c r="K1794" s="18" t="s">
        <v>85</v>
      </c>
    </row>
    <row r="1795" spans="1:11" x14ac:dyDescent="0.3">
      <c r="A1795" s="38" t="s">
        <v>2323</v>
      </c>
      <c r="B1795" s="24">
        <v>5</v>
      </c>
      <c r="C1795" s="34">
        <v>45673</v>
      </c>
      <c r="D1795" s="38" t="s">
        <v>102</v>
      </c>
      <c r="E1795" s="38" t="s">
        <v>103</v>
      </c>
      <c r="F1795" s="38" t="s">
        <v>110</v>
      </c>
      <c r="G1795" s="38" t="s">
        <v>6344</v>
      </c>
      <c r="H1795" s="19" t="s">
        <v>4434</v>
      </c>
      <c r="I1795" s="16">
        <v>17</v>
      </c>
      <c r="J1795" s="18" t="s">
        <v>5701</v>
      </c>
      <c r="K1795" s="18" t="s">
        <v>85</v>
      </c>
    </row>
    <row r="1796" spans="1:11" x14ac:dyDescent="0.3">
      <c r="A1796" s="38" t="s">
        <v>2324</v>
      </c>
      <c r="B1796" s="24">
        <v>5</v>
      </c>
      <c r="C1796" s="34">
        <v>45670</v>
      </c>
      <c r="D1796" s="38" t="s">
        <v>102</v>
      </c>
      <c r="E1796" s="38" t="s">
        <v>103</v>
      </c>
      <c r="F1796" s="38" t="s">
        <v>110</v>
      </c>
      <c r="G1796" s="38" t="s">
        <v>6344</v>
      </c>
      <c r="H1796" s="19" t="s">
        <v>4435</v>
      </c>
      <c r="I1796" s="16">
        <v>17</v>
      </c>
      <c r="J1796" s="18" t="s">
        <v>474</v>
      </c>
      <c r="K1796" s="18" t="s">
        <v>85</v>
      </c>
    </row>
    <row r="1797" spans="1:11" ht="33" x14ac:dyDescent="0.3">
      <c r="A1797" s="50" t="s">
        <v>364</v>
      </c>
      <c r="B1797" s="23">
        <v>5</v>
      </c>
      <c r="C1797" s="33">
        <v>45671</v>
      </c>
      <c r="D1797" s="37" t="s">
        <v>105</v>
      </c>
      <c r="E1797" s="37" t="s">
        <v>103</v>
      </c>
      <c r="F1797" s="37" t="s">
        <v>113</v>
      </c>
      <c r="G1797" s="37" t="s">
        <v>6340</v>
      </c>
      <c r="H1797" s="32" t="s">
        <v>4531</v>
      </c>
      <c r="I1797" s="16">
        <v>17</v>
      </c>
      <c r="J1797" s="31" t="s">
        <v>5774</v>
      </c>
      <c r="K1797" s="31" t="s">
        <v>82</v>
      </c>
    </row>
    <row r="1798" spans="1:11" ht="33" x14ac:dyDescent="0.3">
      <c r="A1798" s="38" t="s">
        <v>2431</v>
      </c>
      <c r="B1798" s="24">
        <v>5</v>
      </c>
      <c r="C1798" s="34">
        <v>45675</v>
      </c>
      <c r="D1798" s="38" t="s">
        <v>102</v>
      </c>
      <c r="E1798" s="38" t="s">
        <v>103</v>
      </c>
      <c r="F1798" s="38" t="s">
        <v>6352</v>
      </c>
      <c r="G1798" s="38" t="s">
        <v>6344</v>
      </c>
      <c r="H1798" s="19" t="s">
        <v>4605</v>
      </c>
      <c r="I1798" s="16">
        <v>17</v>
      </c>
      <c r="J1798" s="18" t="s">
        <v>727</v>
      </c>
      <c r="K1798" s="18" t="s">
        <v>45</v>
      </c>
    </row>
    <row r="1799" spans="1:11" x14ac:dyDescent="0.3">
      <c r="A1799" s="38" t="s">
        <v>2432</v>
      </c>
      <c r="B1799" s="24">
        <v>5</v>
      </c>
      <c r="C1799" s="34">
        <v>45675</v>
      </c>
      <c r="D1799" s="37" t="s">
        <v>102</v>
      </c>
      <c r="E1799" s="37" t="s">
        <v>103</v>
      </c>
      <c r="F1799" s="37" t="s">
        <v>6352</v>
      </c>
      <c r="G1799" s="37" t="s">
        <v>6344</v>
      </c>
      <c r="H1799" s="19" t="s">
        <v>4606</v>
      </c>
      <c r="I1799" s="16">
        <v>17</v>
      </c>
      <c r="J1799" s="18" t="s">
        <v>210</v>
      </c>
      <c r="K1799" s="18" t="s">
        <v>45</v>
      </c>
    </row>
    <row r="1800" spans="1:11" x14ac:dyDescent="0.3">
      <c r="A1800" s="50" t="s">
        <v>595</v>
      </c>
      <c r="B1800" s="23">
        <v>5</v>
      </c>
      <c r="C1800" s="33">
        <v>45675</v>
      </c>
      <c r="D1800" s="37" t="s">
        <v>102</v>
      </c>
      <c r="E1800" s="37" t="s">
        <v>103</v>
      </c>
      <c r="F1800" s="37" t="s">
        <v>6352</v>
      </c>
      <c r="G1800" s="37" t="s">
        <v>6344</v>
      </c>
      <c r="H1800" s="32" t="s">
        <v>4607</v>
      </c>
      <c r="I1800" s="16">
        <v>17</v>
      </c>
      <c r="J1800" s="31" t="s">
        <v>5810</v>
      </c>
      <c r="K1800" s="31" t="s">
        <v>45</v>
      </c>
    </row>
    <row r="1801" spans="1:11" x14ac:dyDescent="0.3">
      <c r="A1801" s="38" t="s">
        <v>594</v>
      </c>
      <c r="B1801" s="24">
        <v>5</v>
      </c>
      <c r="C1801" s="34">
        <v>45674</v>
      </c>
      <c r="D1801" s="37" t="s">
        <v>102</v>
      </c>
      <c r="E1801" s="37" t="s">
        <v>103</v>
      </c>
      <c r="F1801" s="37" t="s">
        <v>6352</v>
      </c>
      <c r="G1801" s="37" t="s">
        <v>6344</v>
      </c>
      <c r="H1801" s="19" t="s">
        <v>4608</v>
      </c>
      <c r="I1801" s="16">
        <v>17</v>
      </c>
      <c r="J1801" s="18" t="s">
        <v>5811</v>
      </c>
      <c r="K1801" s="18" t="s">
        <v>45</v>
      </c>
    </row>
    <row r="1802" spans="1:11" x14ac:dyDescent="0.3">
      <c r="A1802" s="38" t="s">
        <v>2433</v>
      </c>
      <c r="B1802" s="24">
        <v>5</v>
      </c>
      <c r="C1802" s="34">
        <v>45670</v>
      </c>
      <c r="D1802" s="38" t="s">
        <v>102</v>
      </c>
      <c r="E1802" s="38" t="s">
        <v>103</v>
      </c>
      <c r="F1802" s="38" t="s">
        <v>6352</v>
      </c>
      <c r="G1802" s="38" t="s">
        <v>6344</v>
      </c>
      <c r="H1802" s="19" t="s">
        <v>4609</v>
      </c>
      <c r="I1802" s="16">
        <v>17</v>
      </c>
      <c r="J1802" s="18" t="s">
        <v>5812</v>
      </c>
      <c r="K1802" s="18" t="s">
        <v>45</v>
      </c>
    </row>
    <row r="1803" spans="1:11" x14ac:dyDescent="0.3">
      <c r="A1803" s="50" t="s">
        <v>2434</v>
      </c>
      <c r="B1803" s="40">
        <v>5</v>
      </c>
      <c r="C1803" s="33">
        <v>45670</v>
      </c>
      <c r="D1803" s="37" t="s">
        <v>102</v>
      </c>
      <c r="E1803" s="37" t="s">
        <v>103</v>
      </c>
      <c r="F1803" s="37" t="s">
        <v>6352</v>
      </c>
      <c r="G1803" s="37" t="s">
        <v>6344</v>
      </c>
      <c r="H1803" s="16" t="s">
        <v>4610</v>
      </c>
      <c r="I1803" s="16">
        <v>17</v>
      </c>
      <c r="J1803" s="31" t="s">
        <v>316</v>
      </c>
      <c r="K1803" s="31" t="s">
        <v>45</v>
      </c>
    </row>
    <row r="1804" spans="1:11" x14ac:dyDescent="0.3">
      <c r="A1804" s="50" t="s">
        <v>2463</v>
      </c>
      <c r="B1804" s="23">
        <v>5</v>
      </c>
      <c r="C1804" s="33">
        <v>45670</v>
      </c>
      <c r="D1804" s="37" t="s">
        <v>102</v>
      </c>
      <c r="E1804" s="37" t="s">
        <v>103</v>
      </c>
      <c r="F1804" s="37" t="s">
        <v>6391</v>
      </c>
      <c r="G1804" s="37" t="s">
        <v>6344</v>
      </c>
      <c r="H1804" s="16" t="s">
        <v>4655</v>
      </c>
      <c r="I1804" s="16">
        <v>17</v>
      </c>
      <c r="J1804" s="1" t="s">
        <v>5850</v>
      </c>
      <c r="K1804" s="1" t="s">
        <v>15</v>
      </c>
    </row>
    <row r="1805" spans="1:11" x14ac:dyDescent="0.3">
      <c r="A1805" s="50" t="s">
        <v>2475</v>
      </c>
      <c r="B1805" s="23">
        <v>5</v>
      </c>
      <c r="C1805" s="33">
        <v>45673</v>
      </c>
      <c r="D1805" s="38" t="s">
        <v>102</v>
      </c>
      <c r="E1805" s="38" t="s">
        <v>6384</v>
      </c>
      <c r="F1805" s="38" t="s">
        <v>6417</v>
      </c>
      <c r="G1805" s="38" t="s">
        <v>6344</v>
      </c>
      <c r="H1805" s="16" t="s">
        <v>4666</v>
      </c>
      <c r="I1805" s="16">
        <v>17</v>
      </c>
      <c r="J1805" s="31" t="s">
        <v>5861</v>
      </c>
      <c r="K1805" s="31" t="s">
        <v>5878</v>
      </c>
    </row>
    <row r="1806" spans="1:11" x14ac:dyDescent="0.3">
      <c r="A1806" s="50" t="s">
        <v>6235</v>
      </c>
      <c r="B1806" s="40">
        <v>5</v>
      </c>
      <c r="C1806" s="36" t="s">
        <v>6234</v>
      </c>
      <c r="D1806" s="37" t="s">
        <v>105</v>
      </c>
      <c r="E1806" s="37" t="s">
        <v>108</v>
      </c>
      <c r="F1806" s="37" t="s">
        <v>109</v>
      </c>
      <c r="G1806" s="37" t="s">
        <v>6396</v>
      </c>
      <c r="H1806" s="16" t="s">
        <v>6253</v>
      </c>
      <c r="I1806" s="16">
        <v>17</v>
      </c>
      <c r="J1806" s="31" t="s">
        <v>6254</v>
      </c>
      <c r="K1806" s="31" t="s">
        <v>6255</v>
      </c>
    </row>
    <row r="1807" spans="1:11" x14ac:dyDescent="0.3">
      <c r="A1807" s="50" t="s">
        <v>1000</v>
      </c>
      <c r="B1807" s="23">
        <v>5</v>
      </c>
      <c r="C1807" s="33">
        <v>45672</v>
      </c>
      <c r="D1807" s="38" t="s">
        <v>6342</v>
      </c>
      <c r="E1807" s="38" t="s">
        <v>103</v>
      </c>
      <c r="F1807" s="38" t="s">
        <v>6343</v>
      </c>
      <c r="G1807" s="38" t="s">
        <v>6344</v>
      </c>
      <c r="H1807" s="32" t="s">
        <v>2504</v>
      </c>
      <c r="I1807" s="16">
        <v>16</v>
      </c>
      <c r="J1807" s="31" t="s">
        <v>4688</v>
      </c>
      <c r="K1807" s="31" t="s">
        <v>65</v>
      </c>
    </row>
    <row r="1808" spans="1:11" x14ac:dyDescent="0.3">
      <c r="A1808" s="38" t="s">
        <v>1016</v>
      </c>
      <c r="B1808" s="24">
        <v>5</v>
      </c>
      <c r="C1808" s="34">
        <v>45669</v>
      </c>
      <c r="D1808" s="37" t="s">
        <v>102</v>
      </c>
      <c r="E1808" s="37" t="s">
        <v>103</v>
      </c>
      <c r="F1808" s="37" t="s">
        <v>104</v>
      </c>
      <c r="G1808" s="37" t="s">
        <v>6344</v>
      </c>
      <c r="H1808" s="19" t="s">
        <v>2518</v>
      </c>
      <c r="I1808" s="16">
        <v>16</v>
      </c>
      <c r="J1808" s="18" t="s">
        <v>4699</v>
      </c>
      <c r="K1808" s="18" t="s">
        <v>95</v>
      </c>
    </row>
    <row r="1809" spans="1:11" x14ac:dyDescent="0.3">
      <c r="A1809" s="38" t="s">
        <v>1025</v>
      </c>
      <c r="B1809" s="24">
        <v>4</v>
      </c>
      <c r="C1809" s="34">
        <v>45675</v>
      </c>
      <c r="D1809" s="37" t="s">
        <v>102</v>
      </c>
      <c r="E1809" s="37" t="s">
        <v>103</v>
      </c>
      <c r="F1809" s="37" t="s">
        <v>6386</v>
      </c>
      <c r="G1809" s="37" t="s">
        <v>6376</v>
      </c>
      <c r="H1809" s="19" t="s">
        <v>2532</v>
      </c>
      <c r="I1809" s="16">
        <v>16</v>
      </c>
      <c r="J1809" s="18" t="s">
        <v>4712</v>
      </c>
      <c r="K1809" s="18" t="s">
        <v>22</v>
      </c>
    </row>
    <row r="1810" spans="1:11" x14ac:dyDescent="0.3">
      <c r="A1810" s="50" t="s">
        <v>1028</v>
      </c>
      <c r="B1810" s="40">
        <v>5</v>
      </c>
      <c r="C1810" s="33">
        <v>45671</v>
      </c>
      <c r="D1810" s="37" t="s">
        <v>102</v>
      </c>
      <c r="E1810" s="37" t="s">
        <v>103</v>
      </c>
      <c r="F1810" s="37" t="s">
        <v>6386</v>
      </c>
      <c r="G1810" s="37" t="s">
        <v>6376</v>
      </c>
      <c r="H1810" s="16" t="s">
        <v>2546</v>
      </c>
      <c r="I1810" s="16">
        <v>16</v>
      </c>
      <c r="J1810" s="31" t="s">
        <v>4718</v>
      </c>
      <c r="K1810" s="31" t="s">
        <v>22</v>
      </c>
    </row>
    <row r="1811" spans="1:11" x14ac:dyDescent="0.3">
      <c r="A1811" s="50" t="s">
        <v>1088</v>
      </c>
      <c r="B1811" s="40">
        <v>5</v>
      </c>
      <c r="C1811" s="33">
        <v>45673</v>
      </c>
      <c r="D1811" s="37" t="s">
        <v>105</v>
      </c>
      <c r="E1811" s="37" t="s">
        <v>103</v>
      </c>
      <c r="F1811" s="37" t="s">
        <v>107</v>
      </c>
      <c r="G1811" s="37" t="s">
        <v>6340</v>
      </c>
      <c r="H1811" s="16" t="s">
        <v>2645</v>
      </c>
      <c r="I1811" s="16">
        <v>16</v>
      </c>
      <c r="J1811" s="31" t="s">
        <v>145</v>
      </c>
      <c r="K1811" s="31" t="s">
        <v>28</v>
      </c>
    </row>
    <row r="1812" spans="1:11" x14ac:dyDescent="0.3">
      <c r="A1812" s="38" t="s">
        <v>1092</v>
      </c>
      <c r="B1812" s="24">
        <v>5</v>
      </c>
      <c r="C1812" s="34">
        <v>45669</v>
      </c>
      <c r="D1812" s="37" t="s">
        <v>105</v>
      </c>
      <c r="E1812" s="37" t="s">
        <v>103</v>
      </c>
      <c r="F1812" s="37" t="s">
        <v>107</v>
      </c>
      <c r="G1812" s="37" t="s">
        <v>6340</v>
      </c>
      <c r="H1812" s="19" t="s">
        <v>2646</v>
      </c>
      <c r="I1812" s="16">
        <v>16</v>
      </c>
      <c r="J1812" s="18" t="s">
        <v>390</v>
      </c>
      <c r="K1812" s="18" t="s">
        <v>28</v>
      </c>
    </row>
    <row r="1813" spans="1:11" x14ac:dyDescent="0.3">
      <c r="A1813" s="50" t="s">
        <v>1109</v>
      </c>
      <c r="B1813" s="40">
        <v>5</v>
      </c>
      <c r="C1813" s="33">
        <v>45673</v>
      </c>
      <c r="D1813" s="37" t="s">
        <v>102</v>
      </c>
      <c r="E1813" s="37" t="s">
        <v>108</v>
      </c>
      <c r="F1813" s="37" t="s">
        <v>109</v>
      </c>
      <c r="G1813" s="37" t="s">
        <v>6340</v>
      </c>
      <c r="H1813" s="16" t="s">
        <v>2672</v>
      </c>
      <c r="I1813" s="16">
        <v>16</v>
      </c>
      <c r="J1813" s="31" t="s">
        <v>4787</v>
      </c>
      <c r="K1813" s="31" t="s">
        <v>29</v>
      </c>
    </row>
    <row r="1814" spans="1:11" x14ac:dyDescent="0.3">
      <c r="A1814" s="50" t="s">
        <v>1110</v>
      </c>
      <c r="B1814" s="40">
        <v>5</v>
      </c>
      <c r="C1814" s="33">
        <v>45669</v>
      </c>
      <c r="D1814" s="37" t="s">
        <v>102</v>
      </c>
      <c r="E1814" s="37" t="s">
        <v>108</v>
      </c>
      <c r="F1814" s="37" t="s">
        <v>109</v>
      </c>
      <c r="G1814" s="37" t="s">
        <v>6340</v>
      </c>
      <c r="H1814" s="16" t="s">
        <v>2673</v>
      </c>
      <c r="I1814" s="16">
        <v>16</v>
      </c>
      <c r="J1814" s="31" t="s">
        <v>4788</v>
      </c>
      <c r="K1814" s="31" t="s">
        <v>29</v>
      </c>
    </row>
    <row r="1815" spans="1:11" x14ac:dyDescent="0.3">
      <c r="A1815" s="50" t="s">
        <v>1124</v>
      </c>
      <c r="B1815" s="23">
        <v>5</v>
      </c>
      <c r="C1815" s="33">
        <v>45675</v>
      </c>
      <c r="D1815" s="37" t="s">
        <v>105</v>
      </c>
      <c r="E1815" s="37" t="s">
        <v>103</v>
      </c>
      <c r="F1815" s="37" t="s">
        <v>104</v>
      </c>
      <c r="G1815" s="37" t="s">
        <v>6353</v>
      </c>
      <c r="H1815" s="16" t="s">
        <v>2698</v>
      </c>
      <c r="I1815" s="16">
        <v>16</v>
      </c>
      <c r="J1815" s="31" t="s">
        <v>4801</v>
      </c>
      <c r="K1815" s="31" t="s">
        <v>93</v>
      </c>
    </row>
    <row r="1816" spans="1:11" x14ac:dyDescent="0.3">
      <c r="A1816" s="38" t="s">
        <v>1168</v>
      </c>
      <c r="B1816" s="24">
        <v>5</v>
      </c>
      <c r="C1816" s="34">
        <v>45673</v>
      </c>
      <c r="D1816" s="37" t="s">
        <v>6339</v>
      </c>
      <c r="E1816" s="37" t="s">
        <v>103</v>
      </c>
      <c r="F1816" s="37" t="s">
        <v>6409</v>
      </c>
      <c r="G1816" s="37" t="s">
        <v>6344</v>
      </c>
      <c r="H1816" s="19" t="s">
        <v>2751</v>
      </c>
      <c r="I1816" s="16">
        <v>16</v>
      </c>
      <c r="J1816" s="18" t="s">
        <v>4835</v>
      </c>
      <c r="K1816" s="18" t="s">
        <v>966</v>
      </c>
    </row>
    <row r="1817" spans="1:11" x14ac:dyDescent="0.3">
      <c r="A1817" s="50" t="s">
        <v>1212</v>
      </c>
      <c r="B1817" s="40">
        <v>4</v>
      </c>
      <c r="C1817" s="33">
        <v>45669</v>
      </c>
      <c r="D1817" s="38" t="s">
        <v>6342</v>
      </c>
      <c r="E1817" s="38" t="s">
        <v>103</v>
      </c>
      <c r="F1817" s="38" t="s">
        <v>6348</v>
      </c>
      <c r="G1817" s="38" t="s">
        <v>6344</v>
      </c>
      <c r="H1817" s="32" t="s">
        <v>2810</v>
      </c>
      <c r="I1817" s="16">
        <v>16</v>
      </c>
      <c r="J1817" s="31" t="s">
        <v>840</v>
      </c>
      <c r="K1817" s="31" t="s">
        <v>59</v>
      </c>
    </row>
    <row r="1818" spans="1:11" x14ac:dyDescent="0.3">
      <c r="A1818" s="38" t="s">
        <v>1267</v>
      </c>
      <c r="B1818" s="24">
        <v>5</v>
      </c>
      <c r="C1818" s="34">
        <v>45673</v>
      </c>
      <c r="D1818" s="37" t="s">
        <v>6342</v>
      </c>
      <c r="E1818" s="37" t="s">
        <v>103</v>
      </c>
      <c r="F1818" s="37" t="s">
        <v>6348</v>
      </c>
      <c r="G1818" s="37" t="s">
        <v>6344</v>
      </c>
      <c r="H1818" s="19" t="s">
        <v>2882</v>
      </c>
      <c r="I1818" s="16">
        <v>16</v>
      </c>
      <c r="J1818" s="18" t="s">
        <v>404</v>
      </c>
      <c r="K1818" s="18" t="s">
        <v>59</v>
      </c>
    </row>
    <row r="1819" spans="1:11" x14ac:dyDescent="0.3">
      <c r="A1819" s="50" t="s">
        <v>1236</v>
      </c>
      <c r="B1819" s="23">
        <v>5</v>
      </c>
      <c r="C1819" s="33">
        <v>45672</v>
      </c>
      <c r="D1819" s="38" t="s">
        <v>6342</v>
      </c>
      <c r="E1819" s="38" t="s">
        <v>103</v>
      </c>
      <c r="F1819" s="38" t="s">
        <v>6348</v>
      </c>
      <c r="G1819" s="38" t="s">
        <v>6344</v>
      </c>
      <c r="H1819" s="32" t="s">
        <v>2883</v>
      </c>
      <c r="I1819" s="16">
        <v>16</v>
      </c>
      <c r="J1819" s="31" t="s">
        <v>4912</v>
      </c>
      <c r="K1819" s="31" t="s">
        <v>59</v>
      </c>
    </row>
    <row r="1820" spans="1:11" x14ac:dyDescent="0.3">
      <c r="A1820" s="50" t="s">
        <v>653</v>
      </c>
      <c r="B1820" s="23">
        <v>5</v>
      </c>
      <c r="C1820" s="33">
        <v>45671</v>
      </c>
      <c r="D1820" s="38" t="s">
        <v>6342</v>
      </c>
      <c r="E1820" s="38" t="s">
        <v>103</v>
      </c>
      <c r="F1820" s="38" t="s">
        <v>6348</v>
      </c>
      <c r="G1820" s="38" t="s">
        <v>6344</v>
      </c>
      <c r="H1820" s="16" t="s">
        <v>2884</v>
      </c>
      <c r="I1820" s="16">
        <v>16</v>
      </c>
      <c r="J1820" s="31" t="s">
        <v>842</v>
      </c>
      <c r="K1820" s="31" t="s">
        <v>59</v>
      </c>
    </row>
    <row r="1821" spans="1:11" x14ac:dyDescent="0.3">
      <c r="A1821" s="50" t="s">
        <v>1268</v>
      </c>
      <c r="B1821" s="40">
        <v>5</v>
      </c>
      <c r="C1821" s="33">
        <v>45670</v>
      </c>
      <c r="D1821" s="37" t="s">
        <v>6342</v>
      </c>
      <c r="E1821" s="37" t="s">
        <v>103</v>
      </c>
      <c r="F1821" s="37" t="s">
        <v>6348</v>
      </c>
      <c r="G1821" s="37" t="s">
        <v>6344</v>
      </c>
      <c r="H1821" s="16" t="s">
        <v>2885</v>
      </c>
      <c r="I1821" s="16">
        <v>16</v>
      </c>
      <c r="J1821" s="31" t="s">
        <v>4880</v>
      </c>
      <c r="K1821" s="31" t="s">
        <v>59</v>
      </c>
    </row>
    <row r="1822" spans="1:11" x14ac:dyDescent="0.3">
      <c r="A1822" s="50" t="s">
        <v>1302</v>
      </c>
      <c r="B1822" s="23">
        <v>5</v>
      </c>
      <c r="C1822" s="33">
        <v>45672</v>
      </c>
      <c r="D1822" s="37" t="s">
        <v>6339</v>
      </c>
      <c r="E1822" s="37" t="s">
        <v>103</v>
      </c>
      <c r="F1822" s="37" t="s">
        <v>6381</v>
      </c>
      <c r="G1822" s="37" t="s">
        <v>6344</v>
      </c>
      <c r="H1822" s="16" t="s">
        <v>2945</v>
      </c>
      <c r="I1822" s="16">
        <v>16</v>
      </c>
      <c r="J1822" s="31" t="s">
        <v>857</v>
      </c>
      <c r="K1822" s="31" t="s">
        <v>68</v>
      </c>
    </row>
    <row r="1823" spans="1:11" x14ac:dyDescent="0.3">
      <c r="A1823" s="38" t="s">
        <v>1336</v>
      </c>
      <c r="B1823" s="24">
        <v>5</v>
      </c>
      <c r="C1823" s="34">
        <v>45674</v>
      </c>
      <c r="D1823" s="38" t="s">
        <v>102</v>
      </c>
      <c r="E1823" s="38" t="s">
        <v>103</v>
      </c>
      <c r="F1823" s="38" t="s">
        <v>6375</v>
      </c>
      <c r="G1823" s="38" t="s">
        <v>6376</v>
      </c>
      <c r="H1823" s="19" t="s">
        <v>2983</v>
      </c>
      <c r="I1823" s="16">
        <v>16</v>
      </c>
      <c r="J1823" s="18" t="s">
        <v>4974</v>
      </c>
      <c r="K1823" s="18" t="s">
        <v>51</v>
      </c>
    </row>
    <row r="1824" spans="1:11" x14ac:dyDescent="0.3">
      <c r="A1824" s="50" t="s">
        <v>590</v>
      </c>
      <c r="B1824" s="23">
        <v>5</v>
      </c>
      <c r="C1824" s="33">
        <v>45672</v>
      </c>
      <c r="D1824" s="38" t="s">
        <v>6342</v>
      </c>
      <c r="E1824" s="38" t="s">
        <v>103</v>
      </c>
      <c r="F1824" s="38" t="s">
        <v>6356</v>
      </c>
      <c r="G1824" s="38" t="s">
        <v>6357</v>
      </c>
      <c r="H1824" s="16" t="s">
        <v>3056</v>
      </c>
      <c r="I1824" s="16">
        <v>16</v>
      </c>
      <c r="J1824" s="31" t="s">
        <v>874</v>
      </c>
      <c r="K1824" s="31" t="s">
        <v>58</v>
      </c>
    </row>
    <row r="1825" spans="1:11" x14ac:dyDescent="0.3">
      <c r="A1825" s="54" t="s">
        <v>1398</v>
      </c>
      <c r="B1825" s="25">
        <v>3</v>
      </c>
      <c r="C1825" s="35">
        <v>45670</v>
      </c>
      <c r="D1825" s="38" t="s">
        <v>105</v>
      </c>
      <c r="E1825" s="38" t="s">
        <v>103</v>
      </c>
      <c r="F1825" s="38" t="s">
        <v>104</v>
      </c>
      <c r="G1825" s="38" t="s">
        <v>6344</v>
      </c>
      <c r="H1825" s="19" t="s">
        <v>3060</v>
      </c>
      <c r="I1825" s="16">
        <v>16</v>
      </c>
      <c r="J1825" s="21" t="s">
        <v>5020</v>
      </c>
      <c r="K1825" s="21" t="s">
        <v>81</v>
      </c>
    </row>
    <row r="1826" spans="1:11" x14ac:dyDescent="0.3">
      <c r="A1826" s="54" t="s">
        <v>1436</v>
      </c>
      <c r="B1826" s="25">
        <v>5</v>
      </c>
      <c r="C1826" s="35">
        <v>45674</v>
      </c>
      <c r="D1826" s="37" t="s">
        <v>105</v>
      </c>
      <c r="E1826" s="37" t="s">
        <v>103</v>
      </c>
      <c r="F1826" s="37" t="s">
        <v>104</v>
      </c>
      <c r="G1826" s="37" t="s">
        <v>6344</v>
      </c>
      <c r="H1826" s="19" t="s">
        <v>3128</v>
      </c>
      <c r="I1826" s="16">
        <v>16</v>
      </c>
      <c r="J1826" s="21" t="s">
        <v>886</v>
      </c>
      <c r="K1826" s="21" t="s">
        <v>81</v>
      </c>
    </row>
    <row r="1827" spans="1:11" x14ac:dyDescent="0.3">
      <c r="A1827" s="38" t="s">
        <v>1437</v>
      </c>
      <c r="B1827" s="24">
        <v>5</v>
      </c>
      <c r="C1827" s="34">
        <v>45670</v>
      </c>
      <c r="D1827" s="37" t="s">
        <v>105</v>
      </c>
      <c r="E1827" s="37" t="s">
        <v>103</v>
      </c>
      <c r="F1827" s="37" t="s">
        <v>104</v>
      </c>
      <c r="G1827" s="37" t="s">
        <v>6344</v>
      </c>
      <c r="H1827" s="19" t="s">
        <v>3129</v>
      </c>
      <c r="I1827" s="16">
        <v>16</v>
      </c>
      <c r="J1827" s="18" t="s">
        <v>5044</v>
      </c>
      <c r="K1827" s="18" t="s">
        <v>81</v>
      </c>
    </row>
    <row r="1828" spans="1:11" x14ac:dyDescent="0.3">
      <c r="A1828" s="38" t="s">
        <v>1450</v>
      </c>
      <c r="B1828" s="24">
        <v>5</v>
      </c>
      <c r="C1828" s="34">
        <v>45671</v>
      </c>
      <c r="D1828" s="38" t="s">
        <v>102</v>
      </c>
      <c r="E1828" s="38" t="s">
        <v>103</v>
      </c>
      <c r="F1828" s="38" t="s">
        <v>104</v>
      </c>
      <c r="G1828" s="38" t="s">
        <v>6344</v>
      </c>
      <c r="H1828" s="19" t="s">
        <v>3148</v>
      </c>
      <c r="I1828" s="16">
        <v>16</v>
      </c>
      <c r="J1828" s="18" t="s">
        <v>5054</v>
      </c>
      <c r="K1828" s="18" t="s">
        <v>20</v>
      </c>
    </row>
    <row r="1829" spans="1:11" x14ac:dyDescent="0.3">
      <c r="A1829" s="38" t="s">
        <v>319</v>
      </c>
      <c r="B1829" s="24">
        <v>5</v>
      </c>
      <c r="C1829" s="34">
        <v>45675</v>
      </c>
      <c r="D1829" s="37" t="s">
        <v>102</v>
      </c>
      <c r="E1829" s="37" t="s">
        <v>103</v>
      </c>
      <c r="F1829" s="37" t="s">
        <v>104</v>
      </c>
      <c r="G1829" s="37" t="s">
        <v>6344</v>
      </c>
      <c r="H1829" s="19" t="s">
        <v>3248</v>
      </c>
      <c r="I1829" s="16">
        <v>16</v>
      </c>
      <c r="J1829" s="18" t="s">
        <v>5117</v>
      </c>
      <c r="K1829" s="18" t="s">
        <v>30</v>
      </c>
    </row>
    <row r="1830" spans="1:11" x14ac:dyDescent="0.3">
      <c r="A1830" s="50" t="s">
        <v>1492</v>
      </c>
      <c r="B1830" s="23">
        <v>5</v>
      </c>
      <c r="C1830" s="33">
        <v>45671</v>
      </c>
      <c r="D1830" s="39" t="s">
        <v>102</v>
      </c>
      <c r="E1830" s="39" t="s">
        <v>103</v>
      </c>
      <c r="F1830" s="39" t="s">
        <v>104</v>
      </c>
      <c r="G1830" s="39" t="s">
        <v>6344</v>
      </c>
      <c r="H1830" s="32" t="s">
        <v>3249</v>
      </c>
      <c r="I1830" s="16">
        <v>16</v>
      </c>
      <c r="J1830" s="31" t="s">
        <v>906</v>
      </c>
      <c r="K1830" s="31" t="s">
        <v>30</v>
      </c>
    </row>
    <row r="1831" spans="1:11" x14ac:dyDescent="0.3">
      <c r="A1831" s="38" t="s">
        <v>1629</v>
      </c>
      <c r="B1831" s="24">
        <v>4</v>
      </c>
      <c r="C1831" s="34">
        <v>45674</v>
      </c>
      <c r="D1831" s="38" t="s">
        <v>6342</v>
      </c>
      <c r="E1831" s="38" t="s">
        <v>103</v>
      </c>
      <c r="F1831" s="38" t="s">
        <v>6362</v>
      </c>
      <c r="G1831" s="38" t="s">
        <v>6344</v>
      </c>
      <c r="H1831" s="19" t="s">
        <v>3418</v>
      </c>
      <c r="I1831" s="16">
        <v>16</v>
      </c>
      <c r="J1831" s="18" t="s">
        <v>5218</v>
      </c>
      <c r="K1831" s="18" t="s">
        <v>76</v>
      </c>
    </row>
    <row r="1832" spans="1:11" x14ac:dyDescent="0.3">
      <c r="A1832" s="50" t="s">
        <v>1650</v>
      </c>
      <c r="B1832" s="23">
        <v>5</v>
      </c>
      <c r="C1832" s="33">
        <v>45673</v>
      </c>
      <c r="D1832" s="38" t="s">
        <v>6339</v>
      </c>
      <c r="E1832" s="38" t="s">
        <v>103</v>
      </c>
      <c r="F1832" s="38" t="s">
        <v>6371</v>
      </c>
      <c r="G1832" s="38" t="s">
        <v>6340</v>
      </c>
      <c r="H1832" s="32" t="s">
        <v>3445</v>
      </c>
      <c r="I1832" s="16">
        <v>16</v>
      </c>
      <c r="J1832" s="31" t="s">
        <v>125</v>
      </c>
      <c r="K1832" s="31" t="s">
        <v>74</v>
      </c>
    </row>
    <row r="1833" spans="1:11" x14ac:dyDescent="0.3">
      <c r="A1833" s="38" t="s">
        <v>1664</v>
      </c>
      <c r="B1833" s="24">
        <v>5</v>
      </c>
      <c r="C1833" s="34">
        <v>45674</v>
      </c>
      <c r="D1833" s="38" t="s">
        <v>102</v>
      </c>
      <c r="E1833" s="38" t="s">
        <v>103</v>
      </c>
      <c r="F1833" s="38" t="s">
        <v>6382</v>
      </c>
      <c r="G1833" s="38" t="s">
        <v>6344</v>
      </c>
      <c r="H1833" s="19" t="s">
        <v>3465</v>
      </c>
      <c r="I1833" s="16">
        <v>16</v>
      </c>
      <c r="J1833" s="18" t="s">
        <v>5256</v>
      </c>
      <c r="K1833" s="18" t="s">
        <v>33</v>
      </c>
    </row>
    <row r="1834" spans="1:11" x14ac:dyDescent="0.3">
      <c r="A1834" s="38" t="s">
        <v>365</v>
      </c>
      <c r="B1834" s="24">
        <v>5</v>
      </c>
      <c r="C1834" s="34">
        <v>45669</v>
      </c>
      <c r="D1834" s="38" t="s">
        <v>102</v>
      </c>
      <c r="E1834" s="38" t="s">
        <v>103</v>
      </c>
      <c r="F1834" s="38" t="s">
        <v>6382</v>
      </c>
      <c r="G1834" s="38" t="s">
        <v>6344</v>
      </c>
      <c r="H1834" s="19" t="s">
        <v>3469</v>
      </c>
      <c r="I1834" s="16">
        <v>16</v>
      </c>
      <c r="J1834" s="18" t="s">
        <v>5260</v>
      </c>
      <c r="K1834" s="18" t="s">
        <v>34</v>
      </c>
    </row>
    <row r="1835" spans="1:11" x14ac:dyDescent="0.3">
      <c r="A1835" s="50" t="s">
        <v>1677</v>
      </c>
      <c r="B1835" s="23">
        <v>5</v>
      </c>
      <c r="C1835" s="33">
        <v>45670</v>
      </c>
      <c r="D1835" s="37" t="s">
        <v>102</v>
      </c>
      <c r="E1835" s="37" t="s">
        <v>103</v>
      </c>
      <c r="F1835" s="37" t="s">
        <v>6392</v>
      </c>
      <c r="G1835" s="37" t="s">
        <v>6344</v>
      </c>
      <c r="H1835" s="32" t="s">
        <v>3481</v>
      </c>
      <c r="I1835" s="16">
        <v>16</v>
      </c>
      <c r="J1835" s="31" t="s">
        <v>5273</v>
      </c>
      <c r="K1835" s="31" t="s">
        <v>281</v>
      </c>
    </row>
    <row r="1836" spans="1:11" x14ac:dyDescent="0.3">
      <c r="A1836" s="50" t="s">
        <v>1666</v>
      </c>
      <c r="B1836" s="23">
        <v>5</v>
      </c>
      <c r="C1836" s="33">
        <v>45670</v>
      </c>
      <c r="D1836" s="38" t="s">
        <v>102</v>
      </c>
      <c r="E1836" s="38" t="s">
        <v>103</v>
      </c>
      <c r="F1836" s="38" t="s">
        <v>6392</v>
      </c>
      <c r="G1836" s="38" t="s">
        <v>6344</v>
      </c>
      <c r="H1836" s="16" t="s">
        <v>3486</v>
      </c>
      <c r="I1836" s="16">
        <v>16</v>
      </c>
      <c r="J1836" s="31" t="s">
        <v>5278</v>
      </c>
      <c r="K1836" s="31" t="s">
        <v>164</v>
      </c>
    </row>
    <row r="1837" spans="1:11" x14ac:dyDescent="0.3">
      <c r="A1837" s="38" t="s">
        <v>1694</v>
      </c>
      <c r="B1837" s="24">
        <v>4</v>
      </c>
      <c r="C1837" s="34">
        <v>45673</v>
      </c>
      <c r="D1837" s="38" t="s">
        <v>102</v>
      </c>
      <c r="E1837" s="38" t="s">
        <v>103</v>
      </c>
      <c r="F1837" s="38" t="s">
        <v>6382</v>
      </c>
      <c r="G1837" s="38" t="s">
        <v>6344</v>
      </c>
      <c r="H1837" s="19" t="s">
        <v>3510</v>
      </c>
      <c r="I1837" s="16">
        <v>16</v>
      </c>
      <c r="J1837" s="18" t="s">
        <v>5295</v>
      </c>
      <c r="K1837" s="18" t="s">
        <v>41</v>
      </c>
    </row>
    <row r="1838" spans="1:11" x14ac:dyDescent="0.3">
      <c r="A1838" s="38" t="s">
        <v>1664</v>
      </c>
      <c r="B1838" s="24">
        <v>5</v>
      </c>
      <c r="C1838" s="34">
        <v>45674</v>
      </c>
      <c r="D1838" s="38" t="s">
        <v>102</v>
      </c>
      <c r="E1838" s="38" t="s">
        <v>103</v>
      </c>
      <c r="F1838" s="38" t="s">
        <v>6392</v>
      </c>
      <c r="G1838" s="38" t="s">
        <v>6344</v>
      </c>
      <c r="H1838" s="19" t="s">
        <v>3542</v>
      </c>
      <c r="I1838" s="16">
        <v>16</v>
      </c>
      <c r="J1838" s="18" t="s">
        <v>5316</v>
      </c>
      <c r="K1838" s="18" t="s">
        <v>42</v>
      </c>
    </row>
    <row r="1839" spans="1:11" x14ac:dyDescent="0.3">
      <c r="A1839" s="38" t="s">
        <v>1743</v>
      </c>
      <c r="B1839" s="24">
        <v>3</v>
      </c>
      <c r="C1839" s="34">
        <v>45674</v>
      </c>
      <c r="D1839" s="37" t="s">
        <v>6339</v>
      </c>
      <c r="E1839" s="37" t="s">
        <v>103</v>
      </c>
      <c r="F1839" s="37" t="s">
        <v>6339</v>
      </c>
      <c r="G1839" s="37" t="s">
        <v>6340</v>
      </c>
      <c r="H1839" s="19" t="s">
        <v>3579</v>
      </c>
      <c r="I1839" s="16">
        <v>16</v>
      </c>
      <c r="J1839" s="18" t="s">
        <v>954</v>
      </c>
      <c r="K1839" s="18" t="s">
        <v>56</v>
      </c>
    </row>
    <row r="1840" spans="1:11" x14ac:dyDescent="0.3">
      <c r="A1840" s="50" t="s">
        <v>1743</v>
      </c>
      <c r="B1840" s="40">
        <v>3</v>
      </c>
      <c r="C1840" s="33">
        <v>45674</v>
      </c>
      <c r="D1840" s="38" t="s">
        <v>6339</v>
      </c>
      <c r="E1840" s="38" t="s">
        <v>103</v>
      </c>
      <c r="F1840" s="38" t="s">
        <v>6339</v>
      </c>
      <c r="G1840" s="38" t="s">
        <v>6340</v>
      </c>
      <c r="H1840" s="32" t="s">
        <v>3580</v>
      </c>
      <c r="I1840" s="16">
        <v>16</v>
      </c>
      <c r="J1840" s="31" t="s">
        <v>431</v>
      </c>
      <c r="K1840" s="31" t="s">
        <v>56</v>
      </c>
    </row>
    <row r="1841" spans="1:11" x14ac:dyDescent="0.3">
      <c r="A1841" s="38" t="s">
        <v>1782</v>
      </c>
      <c r="B1841" s="24">
        <v>5</v>
      </c>
      <c r="C1841" s="34">
        <v>45675</v>
      </c>
      <c r="D1841" s="37" t="s">
        <v>6339</v>
      </c>
      <c r="E1841" s="37" t="s">
        <v>103</v>
      </c>
      <c r="F1841" s="37" t="s">
        <v>6339</v>
      </c>
      <c r="G1841" s="37" t="s">
        <v>6340</v>
      </c>
      <c r="H1841" s="19" t="s">
        <v>3662</v>
      </c>
      <c r="I1841" s="16">
        <v>16</v>
      </c>
      <c r="J1841" s="18" t="s">
        <v>72</v>
      </c>
      <c r="K1841" s="18" t="s">
        <v>56</v>
      </c>
    </row>
    <row r="1842" spans="1:11" x14ac:dyDescent="0.3">
      <c r="A1842" s="50" t="s">
        <v>1773</v>
      </c>
      <c r="B1842" s="23">
        <v>5</v>
      </c>
      <c r="C1842" s="33">
        <v>45673</v>
      </c>
      <c r="D1842" s="37" t="s">
        <v>6339</v>
      </c>
      <c r="E1842" s="37" t="s">
        <v>103</v>
      </c>
      <c r="F1842" s="37" t="s">
        <v>6339</v>
      </c>
      <c r="G1842" s="37" t="s">
        <v>6340</v>
      </c>
      <c r="H1842" s="16" t="s">
        <v>3663</v>
      </c>
      <c r="I1842" s="16">
        <v>16</v>
      </c>
      <c r="J1842" s="31" t="s">
        <v>80</v>
      </c>
      <c r="K1842" s="31" t="s">
        <v>56</v>
      </c>
    </row>
    <row r="1843" spans="1:11" x14ac:dyDescent="0.3">
      <c r="A1843" s="38" t="s">
        <v>1320</v>
      </c>
      <c r="B1843" s="24">
        <v>5</v>
      </c>
      <c r="C1843" s="34">
        <v>45671</v>
      </c>
      <c r="D1843" s="37" t="s">
        <v>6339</v>
      </c>
      <c r="E1843" s="37" t="s">
        <v>103</v>
      </c>
      <c r="F1843" s="37" t="s">
        <v>6339</v>
      </c>
      <c r="G1843" s="37" t="s">
        <v>6340</v>
      </c>
      <c r="H1843" s="19" t="s">
        <v>3664</v>
      </c>
      <c r="I1843" s="16">
        <v>16</v>
      </c>
      <c r="J1843" s="18" t="s">
        <v>5347</v>
      </c>
      <c r="K1843" s="18" t="s">
        <v>56</v>
      </c>
    </row>
    <row r="1844" spans="1:11" x14ac:dyDescent="0.3">
      <c r="A1844" s="50" t="s">
        <v>1800</v>
      </c>
      <c r="B1844" s="23">
        <v>5</v>
      </c>
      <c r="C1844" s="33">
        <v>45670</v>
      </c>
      <c r="D1844" s="37" t="s">
        <v>6339</v>
      </c>
      <c r="E1844" s="37" t="s">
        <v>103</v>
      </c>
      <c r="F1844" s="37" t="s">
        <v>6339</v>
      </c>
      <c r="G1844" s="37" t="s">
        <v>6340</v>
      </c>
      <c r="H1844" s="16" t="s">
        <v>3665</v>
      </c>
      <c r="I1844" s="16">
        <v>16</v>
      </c>
      <c r="J1844" s="31" t="s">
        <v>433</v>
      </c>
      <c r="K1844" s="31" t="s">
        <v>56</v>
      </c>
    </row>
    <row r="1845" spans="1:11" x14ac:dyDescent="0.3">
      <c r="A1845" s="50" t="s">
        <v>1799</v>
      </c>
      <c r="B1845" s="23">
        <v>5</v>
      </c>
      <c r="C1845" s="33">
        <v>45670</v>
      </c>
      <c r="D1845" s="37" t="s">
        <v>6339</v>
      </c>
      <c r="E1845" s="37" t="s">
        <v>103</v>
      </c>
      <c r="F1845" s="37" t="s">
        <v>6339</v>
      </c>
      <c r="G1845" s="37" t="s">
        <v>6340</v>
      </c>
      <c r="H1845" s="16" t="s">
        <v>3666</v>
      </c>
      <c r="I1845" s="16">
        <v>16</v>
      </c>
      <c r="J1845" s="31" t="s">
        <v>122</v>
      </c>
      <c r="K1845" s="31" t="s">
        <v>56</v>
      </c>
    </row>
    <row r="1846" spans="1:11" x14ac:dyDescent="0.3">
      <c r="A1846" s="38" t="s">
        <v>1801</v>
      </c>
      <c r="B1846" s="24">
        <v>5</v>
      </c>
      <c r="C1846" s="34">
        <v>45669</v>
      </c>
      <c r="D1846" s="37" t="s">
        <v>6339</v>
      </c>
      <c r="E1846" s="37" t="s">
        <v>103</v>
      </c>
      <c r="F1846" s="37" t="s">
        <v>6339</v>
      </c>
      <c r="G1846" s="37" t="s">
        <v>6340</v>
      </c>
      <c r="H1846" s="19" t="s">
        <v>3667</v>
      </c>
      <c r="I1846" s="16">
        <v>16</v>
      </c>
      <c r="J1846" s="18" t="s">
        <v>69</v>
      </c>
      <c r="K1846" s="18" t="s">
        <v>56</v>
      </c>
    </row>
    <row r="1847" spans="1:11" x14ac:dyDescent="0.3">
      <c r="A1847" s="38" t="s">
        <v>1820</v>
      </c>
      <c r="B1847" s="24">
        <v>5</v>
      </c>
      <c r="C1847" s="34">
        <v>45672</v>
      </c>
      <c r="D1847" s="38" t="s">
        <v>102</v>
      </c>
      <c r="E1847" s="38" t="s">
        <v>103</v>
      </c>
      <c r="F1847" s="38" t="s">
        <v>6389</v>
      </c>
      <c r="G1847" s="38" t="s">
        <v>6344</v>
      </c>
      <c r="H1847" s="19" t="s">
        <v>3705</v>
      </c>
      <c r="I1847" s="16">
        <v>16</v>
      </c>
      <c r="J1847" s="18" t="s">
        <v>5383</v>
      </c>
      <c r="K1847" s="18" t="s">
        <v>14</v>
      </c>
    </row>
    <row r="1848" spans="1:11" x14ac:dyDescent="0.3">
      <c r="A1848" s="50" t="s">
        <v>1871</v>
      </c>
      <c r="B1848" s="40">
        <v>5</v>
      </c>
      <c r="C1848" s="33">
        <v>45674</v>
      </c>
      <c r="D1848" s="37" t="s">
        <v>105</v>
      </c>
      <c r="E1848" s="37" t="s">
        <v>103</v>
      </c>
      <c r="F1848" s="37" t="s">
        <v>110</v>
      </c>
      <c r="G1848" s="37" t="s">
        <v>6353</v>
      </c>
      <c r="H1848" s="16" t="s">
        <v>3777</v>
      </c>
      <c r="I1848" s="16">
        <v>16</v>
      </c>
      <c r="J1848" s="31" t="s">
        <v>237</v>
      </c>
      <c r="K1848" s="31" t="s">
        <v>88</v>
      </c>
    </row>
    <row r="1849" spans="1:11" x14ac:dyDescent="0.3">
      <c r="A1849" s="38" t="s">
        <v>366</v>
      </c>
      <c r="B1849" s="24">
        <v>5</v>
      </c>
      <c r="C1849" s="34">
        <v>45674</v>
      </c>
      <c r="D1849" s="37" t="s">
        <v>105</v>
      </c>
      <c r="E1849" s="37" t="s">
        <v>103</v>
      </c>
      <c r="F1849" s="37" t="s">
        <v>106</v>
      </c>
      <c r="G1849" s="37" t="s">
        <v>6344</v>
      </c>
      <c r="H1849" s="19" t="s">
        <v>4013</v>
      </c>
      <c r="I1849" s="16">
        <v>16</v>
      </c>
      <c r="J1849" s="18" t="s">
        <v>5526</v>
      </c>
      <c r="K1849" s="18" t="s">
        <v>11</v>
      </c>
    </row>
    <row r="1850" spans="1:11" x14ac:dyDescent="0.3">
      <c r="A1850" s="38" t="s">
        <v>2058</v>
      </c>
      <c r="B1850" s="24">
        <v>5</v>
      </c>
      <c r="C1850" s="34">
        <v>45673</v>
      </c>
      <c r="D1850" s="37" t="s">
        <v>105</v>
      </c>
      <c r="E1850" s="37" t="s">
        <v>103</v>
      </c>
      <c r="F1850" s="37" t="s">
        <v>106</v>
      </c>
      <c r="G1850" s="37" t="s">
        <v>6344</v>
      </c>
      <c r="H1850" s="19" t="s">
        <v>4014</v>
      </c>
      <c r="I1850" s="16">
        <v>16</v>
      </c>
      <c r="J1850" s="18" t="s">
        <v>443</v>
      </c>
      <c r="K1850" s="18" t="s">
        <v>11</v>
      </c>
    </row>
    <row r="1851" spans="1:11" ht="33" x14ac:dyDescent="0.3">
      <c r="A1851" s="38" t="s">
        <v>358</v>
      </c>
      <c r="B1851" s="24">
        <v>5</v>
      </c>
      <c r="C1851" s="34">
        <v>45671</v>
      </c>
      <c r="D1851" s="37" t="s">
        <v>105</v>
      </c>
      <c r="E1851" s="37" t="s">
        <v>103</v>
      </c>
      <c r="F1851" s="37" t="s">
        <v>106</v>
      </c>
      <c r="G1851" s="37" t="s">
        <v>6344</v>
      </c>
      <c r="H1851" s="19" t="s">
        <v>4015</v>
      </c>
      <c r="I1851" s="16">
        <v>16</v>
      </c>
      <c r="J1851" s="18" t="s">
        <v>439</v>
      </c>
      <c r="K1851" s="18" t="s">
        <v>11</v>
      </c>
    </row>
    <row r="1852" spans="1:11" x14ac:dyDescent="0.3">
      <c r="A1852" s="50" t="s">
        <v>2115</v>
      </c>
      <c r="B1852" s="40">
        <v>4</v>
      </c>
      <c r="C1852" s="33">
        <v>45672</v>
      </c>
      <c r="D1852" s="37" t="s">
        <v>105</v>
      </c>
      <c r="E1852" s="37" t="s">
        <v>103</v>
      </c>
      <c r="F1852" s="37" t="s">
        <v>106</v>
      </c>
      <c r="G1852" s="37" t="s">
        <v>6358</v>
      </c>
      <c r="H1852" s="16" t="s">
        <v>4096</v>
      </c>
      <c r="I1852" s="16">
        <v>16</v>
      </c>
      <c r="J1852" s="31" t="s">
        <v>713</v>
      </c>
      <c r="K1852" s="31" t="s">
        <v>39</v>
      </c>
    </row>
    <row r="1853" spans="1:11" x14ac:dyDescent="0.3">
      <c r="A1853" s="50" t="s">
        <v>2166</v>
      </c>
      <c r="B1853" s="23">
        <v>5</v>
      </c>
      <c r="C1853" s="33">
        <v>45673</v>
      </c>
      <c r="D1853" s="37" t="s">
        <v>105</v>
      </c>
      <c r="E1853" s="37" t="s">
        <v>103</v>
      </c>
      <c r="F1853" s="37" t="s">
        <v>106</v>
      </c>
      <c r="G1853" s="37" t="s">
        <v>6358</v>
      </c>
      <c r="H1853" s="16" t="s">
        <v>4196</v>
      </c>
      <c r="I1853" s="16">
        <v>16</v>
      </c>
      <c r="J1853" s="31" t="s">
        <v>719</v>
      </c>
      <c r="K1853" s="31" t="s">
        <v>39</v>
      </c>
    </row>
    <row r="1854" spans="1:11" x14ac:dyDescent="0.3">
      <c r="A1854" s="38" t="s">
        <v>2167</v>
      </c>
      <c r="B1854" s="24">
        <v>5</v>
      </c>
      <c r="C1854" s="34">
        <v>45671</v>
      </c>
      <c r="D1854" s="37" t="s">
        <v>105</v>
      </c>
      <c r="E1854" s="37" t="s">
        <v>103</v>
      </c>
      <c r="F1854" s="37" t="s">
        <v>106</v>
      </c>
      <c r="G1854" s="37" t="s">
        <v>6358</v>
      </c>
      <c r="H1854" s="19" t="s">
        <v>4197</v>
      </c>
      <c r="I1854" s="16">
        <v>16</v>
      </c>
      <c r="J1854" s="18" t="s">
        <v>463</v>
      </c>
      <c r="K1854" s="18" t="s">
        <v>39</v>
      </c>
    </row>
    <row r="1855" spans="1:11" x14ac:dyDescent="0.3">
      <c r="A1855" s="50" t="s">
        <v>2168</v>
      </c>
      <c r="B1855" s="23">
        <v>5</v>
      </c>
      <c r="C1855" s="33">
        <v>45669</v>
      </c>
      <c r="D1855" s="38" t="s">
        <v>105</v>
      </c>
      <c r="E1855" s="38" t="s">
        <v>103</v>
      </c>
      <c r="F1855" s="38" t="s">
        <v>106</v>
      </c>
      <c r="G1855" s="38" t="s">
        <v>6358</v>
      </c>
      <c r="H1855" s="16" t="s">
        <v>4198</v>
      </c>
      <c r="I1855" s="16">
        <v>16</v>
      </c>
      <c r="J1855" s="31" t="s">
        <v>55</v>
      </c>
      <c r="K1855" s="31" t="s">
        <v>39</v>
      </c>
    </row>
    <row r="1856" spans="1:11" x14ac:dyDescent="0.3">
      <c r="A1856" s="38" t="s">
        <v>2197</v>
      </c>
      <c r="B1856" s="24">
        <v>5</v>
      </c>
      <c r="C1856" s="34">
        <v>45674</v>
      </c>
      <c r="D1856" s="38" t="s">
        <v>105</v>
      </c>
      <c r="E1856" s="38" t="s">
        <v>103</v>
      </c>
      <c r="F1856" s="38" t="s">
        <v>112</v>
      </c>
      <c r="G1856" s="38" t="s">
        <v>6344</v>
      </c>
      <c r="H1856" s="19" t="s">
        <v>4246</v>
      </c>
      <c r="I1856" s="16">
        <v>16</v>
      </c>
      <c r="J1856" s="18" t="s">
        <v>5608</v>
      </c>
      <c r="K1856" s="18" t="s">
        <v>47</v>
      </c>
    </row>
    <row r="1857" spans="1:11" x14ac:dyDescent="0.3">
      <c r="A1857" s="38" t="s">
        <v>2198</v>
      </c>
      <c r="B1857" s="24">
        <v>5</v>
      </c>
      <c r="C1857" s="34">
        <v>45670</v>
      </c>
      <c r="D1857" s="38" t="s">
        <v>105</v>
      </c>
      <c r="E1857" s="38" t="s">
        <v>103</v>
      </c>
      <c r="F1857" s="38" t="s">
        <v>112</v>
      </c>
      <c r="G1857" s="38" t="s">
        <v>6344</v>
      </c>
      <c r="H1857" s="19" t="s">
        <v>4247</v>
      </c>
      <c r="I1857" s="16">
        <v>16</v>
      </c>
      <c r="J1857" s="18" t="s">
        <v>5471</v>
      </c>
      <c r="K1857" s="18" t="s">
        <v>47</v>
      </c>
    </row>
    <row r="1858" spans="1:11" x14ac:dyDescent="0.3">
      <c r="A1858" s="38" t="s">
        <v>1976</v>
      </c>
      <c r="B1858" s="24">
        <v>5</v>
      </c>
      <c r="C1858" s="34">
        <v>45669</v>
      </c>
      <c r="D1858" s="38" t="s">
        <v>105</v>
      </c>
      <c r="E1858" s="38" t="s">
        <v>103</v>
      </c>
      <c r="F1858" s="38" t="s">
        <v>112</v>
      </c>
      <c r="G1858" s="38" t="s">
        <v>6344</v>
      </c>
      <c r="H1858" s="19" t="s">
        <v>4248</v>
      </c>
      <c r="I1858" s="16">
        <v>16</v>
      </c>
      <c r="J1858" s="18" t="s">
        <v>5609</v>
      </c>
      <c r="K1858" s="18" t="s">
        <v>47</v>
      </c>
    </row>
    <row r="1859" spans="1:11" x14ac:dyDescent="0.3">
      <c r="A1859" s="38" t="s">
        <v>544</v>
      </c>
      <c r="B1859" s="24">
        <v>5</v>
      </c>
      <c r="C1859" s="34">
        <v>45675</v>
      </c>
      <c r="D1859" s="38" t="s">
        <v>102</v>
      </c>
      <c r="E1859" s="38" t="s">
        <v>103</v>
      </c>
      <c r="F1859" s="38" t="s">
        <v>112</v>
      </c>
      <c r="G1859" s="38" t="s">
        <v>6344</v>
      </c>
      <c r="H1859" s="19" t="s">
        <v>4339</v>
      </c>
      <c r="I1859" s="16">
        <v>16</v>
      </c>
      <c r="J1859" s="18" t="s">
        <v>5652</v>
      </c>
      <c r="K1859" s="18" t="s">
        <v>46</v>
      </c>
    </row>
    <row r="1860" spans="1:11" x14ac:dyDescent="0.3">
      <c r="A1860" s="38" t="s">
        <v>538</v>
      </c>
      <c r="B1860" s="24">
        <v>5</v>
      </c>
      <c r="C1860" s="34">
        <v>45674</v>
      </c>
      <c r="D1860" s="38" t="s">
        <v>102</v>
      </c>
      <c r="E1860" s="38" t="s">
        <v>103</v>
      </c>
      <c r="F1860" s="38" t="s">
        <v>112</v>
      </c>
      <c r="G1860" s="38" t="s">
        <v>6344</v>
      </c>
      <c r="H1860" s="19" t="s">
        <v>4340</v>
      </c>
      <c r="I1860" s="16">
        <v>16</v>
      </c>
      <c r="J1860" s="18" t="s">
        <v>765</v>
      </c>
      <c r="K1860" s="18" t="s">
        <v>46</v>
      </c>
    </row>
    <row r="1861" spans="1:11" x14ac:dyDescent="0.3">
      <c r="A1861" s="38" t="s">
        <v>375</v>
      </c>
      <c r="B1861" s="24">
        <v>5</v>
      </c>
      <c r="C1861" s="34">
        <v>45673</v>
      </c>
      <c r="D1861" s="38" t="s">
        <v>102</v>
      </c>
      <c r="E1861" s="38" t="s">
        <v>103</v>
      </c>
      <c r="F1861" s="38" t="s">
        <v>112</v>
      </c>
      <c r="G1861" s="38" t="s">
        <v>6344</v>
      </c>
      <c r="H1861" s="19" t="s">
        <v>4341</v>
      </c>
      <c r="I1861" s="16">
        <v>16</v>
      </c>
      <c r="J1861" s="18" t="s">
        <v>5659</v>
      </c>
      <c r="K1861" s="18" t="s">
        <v>46</v>
      </c>
    </row>
    <row r="1862" spans="1:11" x14ac:dyDescent="0.3">
      <c r="A1862" s="38" t="s">
        <v>1260</v>
      </c>
      <c r="B1862" s="24">
        <v>5</v>
      </c>
      <c r="C1862" s="34">
        <v>45672</v>
      </c>
      <c r="D1862" s="38" t="s">
        <v>102</v>
      </c>
      <c r="E1862" s="38" t="s">
        <v>103</v>
      </c>
      <c r="F1862" s="38" t="s">
        <v>112</v>
      </c>
      <c r="G1862" s="38" t="s">
        <v>6344</v>
      </c>
      <c r="H1862" s="19" t="s">
        <v>4342</v>
      </c>
      <c r="I1862" s="16">
        <v>16</v>
      </c>
      <c r="J1862" s="18" t="s">
        <v>769</v>
      </c>
      <c r="K1862" s="18" t="s">
        <v>46</v>
      </c>
    </row>
    <row r="1863" spans="1:11" x14ac:dyDescent="0.3">
      <c r="A1863" s="38" t="s">
        <v>369</v>
      </c>
      <c r="B1863" s="24">
        <v>5</v>
      </c>
      <c r="C1863" s="34">
        <v>45671</v>
      </c>
      <c r="D1863" s="38" t="s">
        <v>102</v>
      </c>
      <c r="E1863" s="38" t="s">
        <v>103</v>
      </c>
      <c r="F1863" s="38" t="s">
        <v>112</v>
      </c>
      <c r="G1863" s="38" t="s">
        <v>6344</v>
      </c>
      <c r="H1863" s="19" t="s">
        <v>4343</v>
      </c>
      <c r="I1863" s="16">
        <v>16</v>
      </c>
      <c r="J1863" s="18" t="s">
        <v>5646</v>
      </c>
      <c r="K1863" s="18" t="s">
        <v>46</v>
      </c>
    </row>
    <row r="1864" spans="1:11" ht="33" x14ac:dyDescent="0.3">
      <c r="A1864" s="50" t="s">
        <v>2306</v>
      </c>
      <c r="B1864" s="40">
        <v>5</v>
      </c>
      <c r="C1864" s="33">
        <v>45669</v>
      </c>
      <c r="D1864" s="37" t="s">
        <v>105</v>
      </c>
      <c r="E1864" s="37" t="s">
        <v>103</v>
      </c>
      <c r="F1864" s="37" t="s">
        <v>6347</v>
      </c>
      <c r="G1864" s="37" t="s">
        <v>6346</v>
      </c>
      <c r="H1864" s="16" t="s">
        <v>4412</v>
      </c>
      <c r="I1864" s="16">
        <v>16</v>
      </c>
      <c r="J1864" s="31" t="s">
        <v>5689</v>
      </c>
      <c r="K1864" s="31" t="s">
        <v>86</v>
      </c>
    </row>
    <row r="1865" spans="1:11" ht="33" x14ac:dyDescent="0.3">
      <c r="A1865" s="54" t="s">
        <v>248</v>
      </c>
      <c r="B1865" s="25">
        <v>4</v>
      </c>
      <c r="C1865" s="35">
        <v>45670</v>
      </c>
      <c r="D1865" s="38" t="s">
        <v>102</v>
      </c>
      <c r="E1865" s="38" t="s">
        <v>103</v>
      </c>
      <c r="F1865" s="38" t="s">
        <v>110</v>
      </c>
      <c r="G1865" s="38" t="s">
        <v>6344</v>
      </c>
      <c r="H1865" s="19" t="s">
        <v>4417</v>
      </c>
      <c r="I1865" s="16">
        <v>16</v>
      </c>
      <c r="J1865" s="21" t="s">
        <v>5693</v>
      </c>
      <c r="K1865" s="21" t="s">
        <v>85</v>
      </c>
    </row>
    <row r="1866" spans="1:11" x14ac:dyDescent="0.3">
      <c r="A1866" s="38" t="s">
        <v>2322</v>
      </c>
      <c r="B1866" s="24">
        <v>5</v>
      </c>
      <c r="C1866" s="34">
        <v>45674</v>
      </c>
      <c r="D1866" s="38" t="s">
        <v>102</v>
      </c>
      <c r="E1866" s="38" t="s">
        <v>103</v>
      </c>
      <c r="F1866" s="38" t="s">
        <v>110</v>
      </c>
      <c r="G1866" s="38" t="s">
        <v>6344</v>
      </c>
      <c r="H1866" s="19" t="s">
        <v>4436</v>
      </c>
      <c r="I1866" s="16">
        <v>16</v>
      </c>
      <c r="J1866" s="18" t="s">
        <v>5702</v>
      </c>
      <c r="K1866" s="18" t="s">
        <v>85</v>
      </c>
    </row>
    <row r="1867" spans="1:11" x14ac:dyDescent="0.3">
      <c r="A1867" s="38" t="s">
        <v>2325</v>
      </c>
      <c r="B1867" s="24">
        <v>5</v>
      </c>
      <c r="C1867" s="34">
        <v>45674</v>
      </c>
      <c r="D1867" s="38" t="s">
        <v>102</v>
      </c>
      <c r="E1867" s="38" t="s">
        <v>103</v>
      </c>
      <c r="F1867" s="38" t="s">
        <v>110</v>
      </c>
      <c r="G1867" s="38" t="s">
        <v>6344</v>
      </c>
      <c r="H1867" s="19" t="s">
        <v>4437</v>
      </c>
      <c r="I1867" s="16">
        <v>16</v>
      </c>
      <c r="J1867" s="18" t="s">
        <v>811</v>
      </c>
      <c r="K1867" s="18" t="s">
        <v>85</v>
      </c>
    </row>
    <row r="1868" spans="1:11" x14ac:dyDescent="0.3">
      <c r="A1868" s="38" t="s">
        <v>2323</v>
      </c>
      <c r="B1868" s="24">
        <v>5</v>
      </c>
      <c r="C1868" s="34">
        <v>45673</v>
      </c>
      <c r="D1868" s="38" t="s">
        <v>102</v>
      </c>
      <c r="E1868" s="38" t="s">
        <v>103</v>
      </c>
      <c r="F1868" s="38" t="s">
        <v>110</v>
      </c>
      <c r="G1868" s="38" t="s">
        <v>6344</v>
      </c>
      <c r="H1868" s="19" t="s">
        <v>4438</v>
      </c>
      <c r="I1868" s="16">
        <v>16</v>
      </c>
      <c r="J1868" s="18" t="s">
        <v>5703</v>
      </c>
      <c r="K1868" s="18" t="s">
        <v>85</v>
      </c>
    </row>
    <row r="1869" spans="1:11" x14ac:dyDescent="0.3">
      <c r="A1869" s="38" t="s">
        <v>2349</v>
      </c>
      <c r="B1869" s="24">
        <v>5</v>
      </c>
      <c r="C1869" s="34">
        <v>45675</v>
      </c>
      <c r="D1869" s="37" t="s">
        <v>105</v>
      </c>
      <c r="E1869" s="37" t="s">
        <v>103</v>
      </c>
      <c r="F1869" s="37" t="s">
        <v>110</v>
      </c>
      <c r="G1869" s="37" t="s">
        <v>6344</v>
      </c>
      <c r="H1869" s="19" t="s">
        <v>4472</v>
      </c>
      <c r="I1869" s="16">
        <v>16</v>
      </c>
      <c r="J1869" s="18" t="s">
        <v>476</v>
      </c>
      <c r="K1869" s="18" t="s">
        <v>84</v>
      </c>
    </row>
    <row r="1870" spans="1:11" x14ac:dyDescent="0.3">
      <c r="A1870" s="50" t="s">
        <v>340</v>
      </c>
      <c r="B1870" s="23">
        <v>5</v>
      </c>
      <c r="C1870" s="33">
        <v>45670</v>
      </c>
      <c r="D1870" s="37" t="s">
        <v>105</v>
      </c>
      <c r="E1870" s="37" t="s">
        <v>103</v>
      </c>
      <c r="F1870" s="37" t="s">
        <v>110</v>
      </c>
      <c r="G1870" s="37" t="s">
        <v>6344</v>
      </c>
      <c r="H1870" s="16" t="s">
        <v>4473</v>
      </c>
      <c r="I1870" s="16">
        <v>16</v>
      </c>
      <c r="J1870" s="31" t="s">
        <v>264</v>
      </c>
      <c r="K1870" s="31" t="s">
        <v>84</v>
      </c>
    </row>
    <row r="1871" spans="1:11" x14ac:dyDescent="0.3">
      <c r="A1871" s="50" t="s">
        <v>2367</v>
      </c>
      <c r="B1871" s="40">
        <v>4</v>
      </c>
      <c r="C1871" s="33">
        <v>45673</v>
      </c>
      <c r="D1871" s="37" t="s">
        <v>102</v>
      </c>
      <c r="E1871" s="37" t="s">
        <v>103</v>
      </c>
      <c r="F1871" s="37" t="s">
        <v>113</v>
      </c>
      <c r="G1871" s="37" t="s">
        <v>6344</v>
      </c>
      <c r="H1871" s="16" t="s">
        <v>4502</v>
      </c>
      <c r="I1871" s="16">
        <v>16</v>
      </c>
      <c r="J1871" s="31" t="s">
        <v>965</v>
      </c>
      <c r="K1871" s="31" t="s">
        <v>13</v>
      </c>
    </row>
    <row r="1872" spans="1:11" x14ac:dyDescent="0.3">
      <c r="A1872" s="38" t="s">
        <v>528</v>
      </c>
      <c r="B1872" s="24">
        <v>5</v>
      </c>
      <c r="C1872" s="34">
        <v>45669</v>
      </c>
      <c r="D1872" s="38" t="s">
        <v>105</v>
      </c>
      <c r="E1872" s="38" t="s">
        <v>103</v>
      </c>
      <c r="F1872" s="38" t="s">
        <v>6372</v>
      </c>
      <c r="G1872" s="38" t="s">
        <v>6344</v>
      </c>
      <c r="H1872" s="19" t="s">
        <v>4521</v>
      </c>
      <c r="I1872" s="16">
        <v>16</v>
      </c>
      <c r="J1872" s="18" t="s">
        <v>5763</v>
      </c>
      <c r="K1872" s="18" t="s">
        <v>43</v>
      </c>
    </row>
    <row r="1873" spans="1:11" x14ac:dyDescent="0.3">
      <c r="A1873" s="38" t="s">
        <v>2387</v>
      </c>
      <c r="B1873" s="24">
        <v>5</v>
      </c>
      <c r="C1873" s="34">
        <v>45675</v>
      </c>
      <c r="D1873" s="37" t="s">
        <v>105</v>
      </c>
      <c r="E1873" s="37" t="s">
        <v>103</v>
      </c>
      <c r="F1873" s="37" t="s">
        <v>113</v>
      </c>
      <c r="G1873" s="37" t="s">
        <v>6340</v>
      </c>
      <c r="H1873" s="19" t="s">
        <v>4532</v>
      </c>
      <c r="I1873" s="16">
        <v>16</v>
      </c>
      <c r="J1873" s="18" t="s">
        <v>5775</v>
      </c>
      <c r="K1873" s="18" t="s">
        <v>82</v>
      </c>
    </row>
    <row r="1874" spans="1:11" x14ac:dyDescent="0.3">
      <c r="A1874" s="50" t="s">
        <v>2393</v>
      </c>
      <c r="B1874" s="40">
        <v>5</v>
      </c>
      <c r="C1874" s="33">
        <v>45675</v>
      </c>
      <c r="D1874" s="37" t="s">
        <v>102</v>
      </c>
      <c r="E1874" s="37" t="s">
        <v>103</v>
      </c>
      <c r="F1874" s="37" t="s">
        <v>6352</v>
      </c>
      <c r="G1874" s="37" t="s">
        <v>6344</v>
      </c>
      <c r="H1874" s="16" t="s">
        <v>4611</v>
      </c>
      <c r="I1874" s="16">
        <v>16</v>
      </c>
      <c r="J1874" s="31" t="s">
        <v>5782</v>
      </c>
      <c r="K1874" s="31" t="s">
        <v>45</v>
      </c>
    </row>
    <row r="1875" spans="1:11" x14ac:dyDescent="0.3">
      <c r="A1875" s="50" t="s">
        <v>2435</v>
      </c>
      <c r="B1875" s="40">
        <v>5</v>
      </c>
      <c r="C1875" s="33">
        <v>45673</v>
      </c>
      <c r="D1875" s="37" t="s">
        <v>102</v>
      </c>
      <c r="E1875" s="37" t="s">
        <v>103</v>
      </c>
      <c r="F1875" s="37" t="s">
        <v>6352</v>
      </c>
      <c r="G1875" s="37" t="s">
        <v>6344</v>
      </c>
      <c r="H1875" s="16" t="s">
        <v>4612</v>
      </c>
      <c r="I1875" s="16">
        <v>16</v>
      </c>
      <c r="J1875" s="31" t="s">
        <v>5813</v>
      </c>
      <c r="K1875" s="31" t="s">
        <v>45</v>
      </c>
    </row>
    <row r="1876" spans="1:11" ht="33" x14ac:dyDescent="0.3">
      <c r="A1876" s="50" t="s">
        <v>2436</v>
      </c>
      <c r="B1876" s="40">
        <v>5</v>
      </c>
      <c r="C1876" s="33">
        <v>45673</v>
      </c>
      <c r="D1876" s="37" t="s">
        <v>102</v>
      </c>
      <c r="E1876" s="37" t="s">
        <v>103</v>
      </c>
      <c r="F1876" s="37" t="s">
        <v>6352</v>
      </c>
      <c r="G1876" s="37" t="s">
        <v>6344</v>
      </c>
      <c r="H1876" s="16" t="s">
        <v>4613</v>
      </c>
      <c r="I1876" s="16">
        <v>16</v>
      </c>
      <c r="J1876" s="31" t="s">
        <v>5814</v>
      </c>
      <c r="K1876" s="31" t="s">
        <v>45</v>
      </c>
    </row>
    <row r="1877" spans="1:11" x14ac:dyDescent="0.3">
      <c r="A1877" s="50" t="s">
        <v>2437</v>
      </c>
      <c r="B1877" s="40">
        <v>5</v>
      </c>
      <c r="C1877" s="33">
        <v>45673</v>
      </c>
      <c r="D1877" s="37" t="s">
        <v>102</v>
      </c>
      <c r="E1877" s="37" t="s">
        <v>103</v>
      </c>
      <c r="F1877" s="37" t="s">
        <v>6352</v>
      </c>
      <c r="G1877" s="37" t="s">
        <v>6344</v>
      </c>
      <c r="H1877" s="16" t="s">
        <v>4614</v>
      </c>
      <c r="I1877" s="16">
        <v>16</v>
      </c>
      <c r="J1877" s="31" t="s">
        <v>5805</v>
      </c>
      <c r="K1877" s="31" t="s">
        <v>45</v>
      </c>
    </row>
    <row r="1878" spans="1:11" ht="33" x14ac:dyDescent="0.3">
      <c r="A1878" s="50" t="s">
        <v>2466</v>
      </c>
      <c r="B1878" s="40">
        <v>5</v>
      </c>
      <c r="C1878" s="33">
        <v>45675</v>
      </c>
      <c r="D1878" s="38" t="s">
        <v>102</v>
      </c>
      <c r="E1878" s="38" t="s">
        <v>103</v>
      </c>
      <c r="F1878" s="38" t="s">
        <v>6391</v>
      </c>
      <c r="G1878" s="38" t="s">
        <v>6344</v>
      </c>
      <c r="H1878" s="32" t="s">
        <v>4656</v>
      </c>
      <c r="I1878" s="16">
        <v>16</v>
      </c>
      <c r="J1878" s="31" t="s">
        <v>5851</v>
      </c>
      <c r="K1878" s="31" t="s">
        <v>15</v>
      </c>
    </row>
    <row r="1879" spans="1:11" x14ac:dyDescent="0.3">
      <c r="A1879" s="38" t="s">
        <v>2467</v>
      </c>
      <c r="B1879" s="24">
        <v>5</v>
      </c>
      <c r="C1879" s="34">
        <v>45672</v>
      </c>
      <c r="D1879" s="37" t="s">
        <v>102</v>
      </c>
      <c r="E1879" s="37" t="s">
        <v>103</v>
      </c>
      <c r="F1879" s="37" t="s">
        <v>6391</v>
      </c>
      <c r="G1879" s="37" t="s">
        <v>6344</v>
      </c>
      <c r="H1879" s="19" t="s">
        <v>4657</v>
      </c>
      <c r="I1879" s="16">
        <v>16</v>
      </c>
      <c r="J1879" s="18" t="s">
        <v>5852</v>
      </c>
      <c r="K1879" s="18" t="s">
        <v>15</v>
      </c>
    </row>
    <row r="1880" spans="1:11" x14ac:dyDescent="0.3">
      <c r="A1880" s="54" t="s">
        <v>2473</v>
      </c>
      <c r="B1880" s="25">
        <v>4</v>
      </c>
      <c r="C1880" s="35">
        <v>45670</v>
      </c>
      <c r="D1880" s="37" t="s">
        <v>102</v>
      </c>
      <c r="E1880" s="37" t="s">
        <v>103</v>
      </c>
      <c r="F1880" s="37" t="s">
        <v>6391</v>
      </c>
      <c r="G1880" s="37" t="s">
        <v>6344</v>
      </c>
      <c r="H1880" s="19" t="s">
        <v>4663</v>
      </c>
      <c r="I1880" s="16">
        <v>16</v>
      </c>
      <c r="J1880" s="21" t="s">
        <v>5858</v>
      </c>
      <c r="K1880" s="21" t="s">
        <v>139</v>
      </c>
    </row>
    <row r="1881" spans="1:11" x14ac:dyDescent="0.3">
      <c r="A1881" s="50" t="s">
        <v>993</v>
      </c>
      <c r="B1881" s="40">
        <v>5</v>
      </c>
      <c r="C1881" s="33">
        <v>45671</v>
      </c>
      <c r="D1881" s="37" t="s">
        <v>6342</v>
      </c>
      <c r="E1881" s="37" t="s">
        <v>103</v>
      </c>
      <c r="F1881" s="37" t="s">
        <v>6343</v>
      </c>
      <c r="G1881" s="37" t="s">
        <v>6344</v>
      </c>
      <c r="H1881" s="16" t="s">
        <v>2487</v>
      </c>
      <c r="I1881" s="16">
        <v>15</v>
      </c>
      <c r="J1881" s="31" t="s">
        <v>4672</v>
      </c>
      <c r="K1881" s="31" t="s">
        <v>73</v>
      </c>
    </row>
    <row r="1882" spans="1:11" x14ac:dyDescent="0.3">
      <c r="A1882" s="50" t="s">
        <v>1017</v>
      </c>
      <c r="B1882" s="23">
        <v>5</v>
      </c>
      <c r="C1882" s="33">
        <v>45673</v>
      </c>
      <c r="D1882" s="38" t="s">
        <v>102</v>
      </c>
      <c r="E1882" s="38" t="s">
        <v>103</v>
      </c>
      <c r="F1882" s="38" t="s">
        <v>104</v>
      </c>
      <c r="G1882" s="38" t="s">
        <v>6344</v>
      </c>
      <c r="H1882" s="16" t="s">
        <v>2519</v>
      </c>
      <c r="I1882" s="16">
        <v>15</v>
      </c>
      <c r="J1882" s="31" t="s">
        <v>4700</v>
      </c>
      <c r="K1882" s="31" t="s">
        <v>95</v>
      </c>
    </row>
    <row r="1883" spans="1:11" x14ac:dyDescent="0.3">
      <c r="A1883" s="50" t="s">
        <v>1023</v>
      </c>
      <c r="B1883" s="40">
        <v>3</v>
      </c>
      <c r="C1883" s="33">
        <v>45670</v>
      </c>
      <c r="D1883" s="37" t="s">
        <v>105</v>
      </c>
      <c r="E1883" s="37" t="s">
        <v>103</v>
      </c>
      <c r="F1883" s="37" t="s">
        <v>104</v>
      </c>
      <c r="G1883" s="37" t="s">
        <v>6396</v>
      </c>
      <c r="H1883" s="16" t="s">
        <v>2530</v>
      </c>
      <c r="I1883" s="16">
        <v>15</v>
      </c>
      <c r="J1883" s="31" t="s">
        <v>4710</v>
      </c>
      <c r="K1883" s="31" t="s">
        <v>5868</v>
      </c>
    </row>
    <row r="1884" spans="1:11" x14ac:dyDescent="0.3">
      <c r="A1884" s="38" t="s">
        <v>1093</v>
      </c>
      <c r="B1884" s="24">
        <v>5</v>
      </c>
      <c r="C1884" s="34">
        <v>45672</v>
      </c>
      <c r="D1884" s="37" t="s">
        <v>105</v>
      </c>
      <c r="E1884" s="37" t="s">
        <v>103</v>
      </c>
      <c r="F1884" s="37" t="s">
        <v>107</v>
      </c>
      <c r="G1884" s="37" t="s">
        <v>6340</v>
      </c>
      <c r="H1884" s="19" t="s">
        <v>2647</v>
      </c>
      <c r="I1884" s="16">
        <v>15</v>
      </c>
      <c r="J1884" s="18" t="s">
        <v>4768</v>
      </c>
      <c r="K1884" s="18" t="s">
        <v>28</v>
      </c>
    </row>
    <row r="1885" spans="1:11" x14ac:dyDescent="0.3">
      <c r="A1885" s="38" t="s">
        <v>246</v>
      </c>
      <c r="B1885" s="24">
        <v>5</v>
      </c>
      <c r="C1885" s="34">
        <v>45670</v>
      </c>
      <c r="D1885" s="38" t="s">
        <v>105</v>
      </c>
      <c r="E1885" s="38" t="s">
        <v>103</v>
      </c>
      <c r="F1885" s="38" t="s">
        <v>107</v>
      </c>
      <c r="G1885" s="38" t="s">
        <v>6340</v>
      </c>
      <c r="H1885" s="19" t="s">
        <v>2648</v>
      </c>
      <c r="I1885" s="16">
        <v>15</v>
      </c>
      <c r="J1885" s="18" t="s">
        <v>391</v>
      </c>
      <c r="K1885" s="18" t="s">
        <v>28</v>
      </c>
    </row>
    <row r="1886" spans="1:11" x14ac:dyDescent="0.3">
      <c r="A1886" s="38" t="s">
        <v>1111</v>
      </c>
      <c r="B1886" s="24">
        <v>5</v>
      </c>
      <c r="C1886" s="34">
        <v>45675</v>
      </c>
      <c r="D1886" s="37" t="s">
        <v>102</v>
      </c>
      <c r="E1886" s="37" t="s">
        <v>108</v>
      </c>
      <c r="F1886" s="37" t="s">
        <v>109</v>
      </c>
      <c r="G1886" s="37" t="s">
        <v>6340</v>
      </c>
      <c r="H1886" s="19" t="s">
        <v>2674</v>
      </c>
      <c r="I1886" s="16">
        <v>15</v>
      </c>
      <c r="J1886" s="18" t="s">
        <v>4789</v>
      </c>
      <c r="K1886" s="18" t="s">
        <v>29</v>
      </c>
    </row>
    <row r="1887" spans="1:11" x14ac:dyDescent="0.3">
      <c r="A1887" s="50" t="s">
        <v>1112</v>
      </c>
      <c r="B1887" s="23">
        <v>5</v>
      </c>
      <c r="C1887" s="33">
        <v>45670</v>
      </c>
      <c r="D1887" s="37" t="s">
        <v>102</v>
      </c>
      <c r="E1887" s="37" t="s">
        <v>108</v>
      </c>
      <c r="F1887" s="37" t="s">
        <v>109</v>
      </c>
      <c r="G1887" s="37" t="s">
        <v>6340</v>
      </c>
      <c r="H1887" s="16" t="s">
        <v>2675</v>
      </c>
      <c r="I1887" s="16">
        <v>15</v>
      </c>
      <c r="J1887" s="31" t="s">
        <v>4790</v>
      </c>
      <c r="K1887" s="46" t="s">
        <v>29</v>
      </c>
    </row>
    <row r="1888" spans="1:11" x14ac:dyDescent="0.3">
      <c r="A1888" s="38" t="s">
        <v>1107</v>
      </c>
      <c r="B1888" s="24">
        <v>5</v>
      </c>
      <c r="C1888" s="34">
        <v>45669</v>
      </c>
      <c r="D1888" s="37" t="s">
        <v>102</v>
      </c>
      <c r="E1888" s="37" t="s">
        <v>108</v>
      </c>
      <c r="F1888" s="37" t="s">
        <v>109</v>
      </c>
      <c r="G1888" s="37" t="s">
        <v>6340</v>
      </c>
      <c r="H1888" s="19" t="s">
        <v>2676</v>
      </c>
      <c r="I1888" s="16">
        <v>15</v>
      </c>
      <c r="J1888" s="18" t="s">
        <v>4791</v>
      </c>
      <c r="K1888" s="18" t="s">
        <v>29</v>
      </c>
    </row>
    <row r="1889" spans="1:11" x14ac:dyDescent="0.3">
      <c r="A1889" s="38" t="s">
        <v>1197</v>
      </c>
      <c r="B1889" s="24">
        <v>5</v>
      </c>
      <c r="C1889" s="34">
        <v>45675</v>
      </c>
      <c r="D1889" s="38" t="s">
        <v>6342</v>
      </c>
      <c r="E1889" s="38" t="s">
        <v>103</v>
      </c>
      <c r="F1889" s="38" t="s">
        <v>6343</v>
      </c>
      <c r="G1889" s="38" t="s">
        <v>6344</v>
      </c>
      <c r="H1889" s="19" t="s">
        <v>2791</v>
      </c>
      <c r="I1889" s="16">
        <v>15</v>
      </c>
      <c r="J1889" s="18" t="s">
        <v>4865</v>
      </c>
      <c r="K1889" s="18" t="s">
        <v>57</v>
      </c>
    </row>
    <row r="1890" spans="1:11" x14ac:dyDescent="0.3">
      <c r="A1890" s="50" t="s">
        <v>643</v>
      </c>
      <c r="B1890" s="40">
        <v>4</v>
      </c>
      <c r="C1890" s="33">
        <v>45675</v>
      </c>
      <c r="D1890" s="37" t="s">
        <v>6342</v>
      </c>
      <c r="E1890" s="37" t="s">
        <v>103</v>
      </c>
      <c r="F1890" s="37" t="s">
        <v>6348</v>
      </c>
      <c r="G1890" s="37" t="s">
        <v>6344</v>
      </c>
      <c r="H1890" s="32" t="s">
        <v>2811</v>
      </c>
      <c r="I1890" s="16">
        <v>15</v>
      </c>
      <c r="J1890" s="31" t="s">
        <v>400</v>
      </c>
      <c r="K1890" s="31" t="s">
        <v>59</v>
      </c>
    </row>
    <row r="1891" spans="1:11" x14ac:dyDescent="0.3">
      <c r="A1891" s="50" t="s">
        <v>1213</v>
      </c>
      <c r="B1891" s="23">
        <v>4</v>
      </c>
      <c r="C1891" s="33">
        <v>45673</v>
      </c>
      <c r="D1891" s="37" t="s">
        <v>6342</v>
      </c>
      <c r="E1891" s="37" t="s">
        <v>103</v>
      </c>
      <c r="F1891" s="37" t="s">
        <v>6348</v>
      </c>
      <c r="G1891" s="37" t="s">
        <v>6344</v>
      </c>
      <c r="H1891" s="16" t="s">
        <v>2812</v>
      </c>
      <c r="I1891" s="16">
        <v>15</v>
      </c>
      <c r="J1891" s="31" t="s">
        <v>4881</v>
      </c>
      <c r="K1891" s="31" t="s">
        <v>59</v>
      </c>
    </row>
    <row r="1892" spans="1:11" x14ac:dyDescent="0.3">
      <c r="A1892" s="38" t="s">
        <v>1310</v>
      </c>
      <c r="B1892" s="24">
        <v>5</v>
      </c>
      <c r="C1892" s="34">
        <v>45675</v>
      </c>
      <c r="D1892" s="37" t="s">
        <v>6339</v>
      </c>
      <c r="E1892" s="37" t="s">
        <v>103</v>
      </c>
      <c r="F1892" s="37" t="s">
        <v>6381</v>
      </c>
      <c r="G1892" s="37" t="s">
        <v>6344</v>
      </c>
      <c r="H1892" s="19" t="s">
        <v>2946</v>
      </c>
      <c r="I1892" s="16">
        <v>15</v>
      </c>
      <c r="J1892" s="18" t="s">
        <v>4949</v>
      </c>
      <c r="K1892" s="18" t="s">
        <v>68</v>
      </c>
    </row>
    <row r="1893" spans="1:11" x14ac:dyDescent="0.3">
      <c r="A1893" s="50" t="s">
        <v>559</v>
      </c>
      <c r="B1893" s="23">
        <v>5</v>
      </c>
      <c r="C1893" s="33">
        <v>45672</v>
      </c>
      <c r="D1893" s="38" t="s">
        <v>6339</v>
      </c>
      <c r="E1893" s="38" t="s">
        <v>103</v>
      </c>
      <c r="F1893" s="38" t="s">
        <v>6381</v>
      </c>
      <c r="G1893" s="38" t="s">
        <v>6344</v>
      </c>
      <c r="H1893" s="16" t="s">
        <v>2947</v>
      </c>
      <c r="I1893" s="16">
        <v>15</v>
      </c>
      <c r="J1893" s="31" t="s">
        <v>4941</v>
      </c>
      <c r="K1893" s="31" t="s">
        <v>68</v>
      </c>
    </row>
    <row r="1894" spans="1:11" x14ac:dyDescent="0.3">
      <c r="A1894" s="38" t="s">
        <v>1311</v>
      </c>
      <c r="B1894" s="24">
        <v>5</v>
      </c>
      <c r="C1894" s="34">
        <v>45670</v>
      </c>
      <c r="D1894" s="37" t="s">
        <v>6339</v>
      </c>
      <c r="E1894" s="37" t="s">
        <v>103</v>
      </c>
      <c r="F1894" s="37" t="s">
        <v>6381</v>
      </c>
      <c r="G1894" s="37" t="s">
        <v>6344</v>
      </c>
      <c r="H1894" s="19" t="s">
        <v>2948</v>
      </c>
      <c r="I1894" s="16">
        <v>15</v>
      </c>
      <c r="J1894" s="18" t="s">
        <v>4950</v>
      </c>
      <c r="K1894" s="18" t="s">
        <v>68</v>
      </c>
    </row>
    <row r="1895" spans="1:11" x14ac:dyDescent="0.3">
      <c r="A1895" s="50" t="s">
        <v>1320</v>
      </c>
      <c r="B1895" s="43">
        <v>5</v>
      </c>
      <c r="C1895" s="44">
        <v>45673</v>
      </c>
      <c r="D1895" s="38" t="s">
        <v>6339</v>
      </c>
      <c r="E1895" s="38" t="s">
        <v>103</v>
      </c>
      <c r="F1895" s="38" t="s">
        <v>6365</v>
      </c>
      <c r="G1895" s="38" t="s">
        <v>6340</v>
      </c>
      <c r="H1895" s="32" t="s">
        <v>2968</v>
      </c>
      <c r="I1895" s="16">
        <v>15</v>
      </c>
      <c r="J1895" s="42" t="s">
        <v>4963</v>
      </c>
      <c r="K1895" s="42" t="s">
        <v>64</v>
      </c>
    </row>
    <row r="1896" spans="1:11" ht="33" x14ac:dyDescent="0.3">
      <c r="A1896" s="50" t="s">
        <v>1218</v>
      </c>
      <c r="B1896" s="40">
        <v>5</v>
      </c>
      <c r="C1896" s="33">
        <v>45673</v>
      </c>
      <c r="D1896" s="38" t="s">
        <v>105</v>
      </c>
      <c r="E1896" s="38" t="s">
        <v>103</v>
      </c>
      <c r="F1896" s="38" t="s">
        <v>104</v>
      </c>
      <c r="G1896" s="38" t="s">
        <v>6344</v>
      </c>
      <c r="H1896" s="32" t="s">
        <v>3130</v>
      </c>
      <c r="I1896" s="16">
        <v>15</v>
      </c>
      <c r="J1896" s="31" t="s">
        <v>5045</v>
      </c>
      <c r="K1896" s="31" t="s">
        <v>81</v>
      </c>
    </row>
    <row r="1897" spans="1:11" x14ac:dyDescent="0.3">
      <c r="A1897" s="38" t="s">
        <v>1517</v>
      </c>
      <c r="B1897" s="24">
        <v>5</v>
      </c>
      <c r="C1897" s="34">
        <v>45670</v>
      </c>
      <c r="D1897" s="37" t="s">
        <v>102</v>
      </c>
      <c r="E1897" s="37" t="s">
        <v>103</v>
      </c>
      <c r="F1897" s="37" t="s">
        <v>104</v>
      </c>
      <c r="G1897" s="37" t="s">
        <v>6344</v>
      </c>
      <c r="H1897" s="19" t="s">
        <v>3250</v>
      </c>
      <c r="I1897" s="16">
        <v>15</v>
      </c>
      <c r="J1897" s="18" t="s">
        <v>902</v>
      </c>
      <c r="K1897" s="18" t="s">
        <v>30</v>
      </c>
    </row>
    <row r="1898" spans="1:11" x14ac:dyDescent="0.3">
      <c r="A1898" s="50" t="s">
        <v>566</v>
      </c>
      <c r="B1898" s="23">
        <v>5</v>
      </c>
      <c r="C1898" s="33">
        <v>45669</v>
      </c>
      <c r="D1898" s="37" t="s">
        <v>102</v>
      </c>
      <c r="E1898" s="37" t="s">
        <v>103</v>
      </c>
      <c r="F1898" s="37" t="s">
        <v>104</v>
      </c>
      <c r="G1898" s="37" t="s">
        <v>6344</v>
      </c>
      <c r="H1898" s="16" t="s">
        <v>3251</v>
      </c>
      <c r="I1898" s="16">
        <v>15</v>
      </c>
      <c r="J1898" s="31" t="s">
        <v>899</v>
      </c>
      <c r="K1898" s="31" t="s">
        <v>30</v>
      </c>
    </row>
    <row r="1899" spans="1:11" x14ac:dyDescent="0.3">
      <c r="A1899" s="38" t="s">
        <v>1576</v>
      </c>
      <c r="B1899" s="24">
        <v>5</v>
      </c>
      <c r="C1899" s="34">
        <v>45670</v>
      </c>
      <c r="D1899" s="38" t="s">
        <v>105</v>
      </c>
      <c r="E1899" s="38" t="s">
        <v>103</v>
      </c>
      <c r="F1899" s="38" t="s">
        <v>115</v>
      </c>
      <c r="G1899" s="38" t="s">
        <v>6344</v>
      </c>
      <c r="H1899" s="19" t="s">
        <v>3342</v>
      </c>
      <c r="I1899" s="16">
        <v>15</v>
      </c>
      <c r="J1899" s="18" t="s">
        <v>5165</v>
      </c>
      <c r="K1899" s="18" t="s">
        <v>32</v>
      </c>
    </row>
    <row r="1900" spans="1:11" x14ac:dyDescent="0.3">
      <c r="A1900" s="38" t="s">
        <v>1123</v>
      </c>
      <c r="B1900" s="24">
        <v>5</v>
      </c>
      <c r="C1900" s="34">
        <v>45673</v>
      </c>
      <c r="D1900" s="37" t="s">
        <v>102</v>
      </c>
      <c r="E1900" s="37" t="s">
        <v>103</v>
      </c>
      <c r="F1900" s="37" t="s">
        <v>6412</v>
      </c>
      <c r="G1900" s="37" t="s">
        <v>6344</v>
      </c>
      <c r="H1900" s="19" t="s">
        <v>3415</v>
      </c>
      <c r="I1900" s="16">
        <v>15</v>
      </c>
      <c r="J1900" s="18" t="s">
        <v>5215</v>
      </c>
      <c r="K1900" s="18" t="s">
        <v>967</v>
      </c>
    </row>
    <row r="1901" spans="1:11" x14ac:dyDescent="0.3">
      <c r="A1901" s="38" t="s">
        <v>1123</v>
      </c>
      <c r="B1901" s="24">
        <v>5</v>
      </c>
      <c r="C1901" s="34">
        <v>45673</v>
      </c>
      <c r="D1901" s="37" t="s">
        <v>102</v>
      </c>
      <c r="E1901" s="37" t="s">
        <v>103</v>
      </c>
      <c r="F1901" s="37" t="s">
        <v>6412</v>
      </c>
      <c r="G1901" s="37" t="s">
        <v>6344</v>
      </c>
      <c r="H1901" s="19" t="s">
        <v>3416</v>
      </c>
      <c r="I1901" s="16">
        <v>15</v>
      </c>
      <c r="J1901" s="18" t="s">
        <v>5216</v>
      </c>
      <c r="K1901" s="18" t="s">
        <v>967</v>
      </c>
    </row>
    <row r="1902" spans="1:11" x14ac:dyDescent="0.3">
      <c r="A1902" s="50" t="s">
        <v>248</v>
      </c>
      <c r="B1902" s="23">
        <v>5</v>
      </c>
      <c r="C1902" s="33">
        <v>45673</v>
      </c>
      <c r="D1902" s="37" t="s">
        <v>102</v>
      </c>
      <c r="E1902" s="37" t="s">
        <v>103</v>
      </c>
      <c r="F1902" s="37" t="s">
        <v>6412</v>
      </c>
      <c r="G1902" s="37" t="s">
        <v>6344</v>
      </c>
      <c r="H1902" s="16" t="s">
        <v>3417</v>
      </c>
      <c r="I1902" s="16">
        <v>15</v>
      </c>
      <c r="J1902" s="31" t="s">
        <v>5217</v>
      </c>
      <c r="K1902" s="31" t="s">
        <v>967</v>
      </c>
    </row>
    <row r="1903" spans="1:11" x14ac:dyDescent="0.3">
      <c r="A1903" s="38" t="s">
        <v>638</v>
      </c>
      <c r="B1903" s="24">
        <v>4</v>
      </c>
      <c r="C1903" s="34">
        <v>45672</v>
      </c>
      <c r="D1903" s="37" t="s">
        <v>6342</v>
      </c>
      <c r="E1903" s="37" t="s">
        <v>103</v>
      </c>
      <c r="F1903" s="37" t="s">
        <v>6362</v>
      </c>
      <c r="G1903" s="37" t="s">
        <v>6344</v>
      </c>
      <c r="H1903" s="19" t="s">
        <v>3419</v>
      </c>
      <c r="I1903" s="16">
        <v>15</v>
      </c>
      <c r="J1903" s="18" t="s">
        <v>5219</v>
      </c>
      <c r="K1903" s="18" t="s">
        <v>76</v>
      </c>
    </row>
    <row r="1904" spans="1:11" x14ac:dyDescent="0.3">
      <c r="A1904" s="50" t="s">
        <v>506</v>
      </c>
      <c r="B1904" s="23">
        <v>4</v>
      </c>
      <c r="C1904" s="33">
        <v>45674</v>
      </c>
      <c r="D1904" s="37" t="s">
        <v>102</v>
      </c>
      <c r="E1904" s="37" t="s">
        <v>103</v>
      </c>
      <c r="F1904" s="37" t="s">
        <v>6392</v>
      </c>
      <c r="G1904" s="37" t="s">
        <v>6344</v>
      </c>
      <c r="H1904" s="20" t="s">
        <v>3483</v>
      </c>
      <c r="I1904" s="16">
        <v>15</v>
      </c>
      <c r="J1904" s="1" t="s">
        <v>5275</v>
      </c>
      <c r="K1904" s="1" t="s">
        <v>164</v>
      </c>
    </row>
    <row r="1905" spans="1:11" x14ac:dyDescent="0.3">
      <c r="A1905" s="50" t="s">
        <v>1680</v>
      </c>
      <c r="B1905" s="23">
        <v>4</v>
      </c>
      <c r="C1905" s="33">
        <v>45674</v>
      </c>
      <c r="D1905" s="38" t="s">
        <v>105</v>
      </c>
      <c r="E1905" s="38" t="s">
        <v>103</v>
      </c>
      <c r="F1905" s="38" t="s">
        <v>6379</v>
      </c>
      <c r="G1905" s="38" t="s">
        <v>6340</v>
      </c>
      <c r="H1905" s="16" t="s">
        <v>3488</v>
      </c>
      <c r="I1905" s="16">
        <v>15</v>
      </c>
      <c r="J1905" s="31" t="s">
        <v>5280</v>
      </c>
      <c r="K1905" s="31" t="s">
        <v>99</v>
      </c>
    </row>
    <row r="1906" spans="1:11" x14ac:dyDescent="0.3">
      <c r="A1906" s="50" t="s">
        <v>1681</v>
      </c>
      <c r="B1906" s="40">
        <v>4</v>
      </c>
      <c r="C1906" s="33">
        <v>45670</v>
      </c>
      <c r="D1906" s="37" t="s">
        <v>105</v>
      </c>
      <c r="E1906" s="37" t="s">
        <v>103</v>
      </c>
      <c r="F1906" s="37" t="s">
        <v>6379</v>
      </c>
      <c r="G1906" s="37" t="s">
        <v>6340</v>
      </c>
      <c r="H1906" s="16" t="s">
        <v>3489</v>
      </c>
      <c r="I1906" s="16">
        <v>15</v>
      </c>
      <c r="J1906" s="31" t="s">
        <v>5281</v>
      </c>
      <c r="K1906" s="31" t="s">
        <v>99</v>
      </c>
    </row>
    <row r="1907" spans="1:11" x14ac:dyDescent="0.3">
      <c r="A1907" s="50" t="s">
        <v>1718</v>
      </c>
      <c r="B1907" s="43">
        <v>5</v>
      </c>
      <c r="C1907" s="44">
        <v>45674</v>
      </c>
      <c r="D1907" s="38" t="s">
        <v>102</v>
      </c>
      <c r="E1907" s="38" t="s">
        <v>103</v>
      </c>
      <c r="F1907" s="38" t="s">
        <v>6392</v>
      </c>
      <c r="G1907" s="38" t="s">
        <v>6344</v>
      </c>
      <c r="H1907" s="32" t="s">
        <v>3543</v>
      </c>
      <c r="I1907" s="16">
        <v>15</v>
      </c>
      <c r="J1907" s="42" t="s">
        <v>725</v>
      </c>
      <c r="K1907" s="42" t="s">
        <v>42</v>
      </c>
    </row>
    <row r="1908" spans="1:11" ht="33" x14ac:dyDescent="0.3">
      <c r="A1908" s="50" t="s">
        <v>340</v>
      </c>
      <c r="B1908" s="23">
        <v>5</v>
      </c>
      <c r="C1908" s="33">
        <v>45672</v>
      </c>
      <c r="D1908" s="37" t="s">
        <v>102</v>
      </c>
      <c r="E1908" s="37" t="s">
        <v>103</v>
      </c>
      <c r="F1908" s="37" t="s">
        <v>6392</v>
      </c>
      <c r="G1908" s="37" t="s">
        <v>6344</v>
      </c>
      <c r="H1908" s="32" t="s">
        <v>3544</v>
      </c>
      <c r="I1908" s="16">
        <v>15</v>
      </c>
      <c r="J1908" s="31" t="s">
        <v>5317</v>
      </c>
      <c r="K1908" s="31" t="s">
        <v>42</v>
      </c>
    </row>
    <row r="1909" spans="1:11" x14ac:dyDescent="0.3">
      <c r="A1909" s="38" t="s">
        <v>1739</v>
      </c>
      <c r="B1909" s="24">
        <v>5</v>
      </c>
      <c r="C1909" s="34">
        <v>45672</v>
      </c>
      <c r="D1909" s="38" t="s">
        <v>6339</v>
      </c>
      <c r="E1909" s="38" t="s">
        <v>103</v>
      </c>
      <c r="F1909" s="38" t="s">
        <v>6405</v>
      </c>
      <c r="G1909" s="38" t="s">
        <v>6344</v>
      </c>
      <c r="H1909" s="19" t="s">
        <v>3573</v>
      </c>
      <c r="I1909" s="16">
        <v>15</v>
      </c>
      <c r="J1909" s="18" t="s">
        <v>5342</v>
      </c>
      <c r="K1909" s="18" t="s">
        <v>70</v>
      </c>
    </row>
    <row r="1910" spans="1:11" x14ac:dyDescent="0.3">
      <c r="A1910" s="50" t="s">
        <v>646</v>
      </c>
      <c r="B1910" s="40">
        <v>5</v>
      </c>
      <c r="C1910" s="33">
        <v>45674</v>
      </c>
      <c r="D1910" s="37" t="s">
        <v>6339</v>
      </c>
      <c r="E1910" s="37" t="s">
        <v>103</v>
      </c>
      <c r="F1910" s="37" t="s">
        <v>6339</v>
      </c>
      <c r="G1910" s="37" t="s">
        <v>6340</v>
      </c>
      <c r="H1910" s="16" t="s">
        <v>3668</v>
      </c>
      <c r="I1910" s="16">
        <v>15</v>
      </c>
      <c r="J1910" s="31" t="s">
        <v>955</v>
      </c>
      <c r="K1910" s="31" t="s">
        <v>56</v>
      </c>
    </row>
    <row r="1911" spans="1:11" x14ac:dyDescent="0.3">
      <c r="A1911" s="50" t="s">
        <v>1802</v>
      </c>
      <c r="B1911" s="40">
        <v>5</v>
      </c>
      <c r="C1911" s="33">
        <v>45672</v>
      </c>
      <c r="D1911" s="37" t="s">
        <v>6339</v>
      </c>
      <c r="E1911" s="37" t="s">
        <v>103</v>
      </c>
      <c r="F1911" s="37" t="s">
        <v>6339</v>
      </c>
      <c r="G1911" s="37" t="s">
        <v>6340</v>
      </c>
      <c r="H1911" s="16" t="s">
        <v>3669</v>
      </c>
      <c r="I1911" s="16">
        <v>15</v>
      </c>
      <c r="J1911" s="31" t="s">
        <v>956</v>
      </c>
      <c r="K1911" s="31" t="s">
        <v>56</v>
      </c>
    </row>
    <row r="1912" spans="1:11" x14ac:dyDescent="0.3">
      <c r="A1912" s="38" t="s">
        <v>1803</v>
      </c>
      <c r="B1912" s="24">
        <v>5</v>
      </c>
      <c r="C1912" s="34">
        <v>45671</v>
      </c>
      <c r="D1912" s="37" t="s">
        <v>6339</v>
      </c>
      <c r="E1912" s="37" t="s">
        <v>103</v>
      </c>
      <c r="F1912" s="37" t="s">
        <v>6339</v>
      </c>
      <c r="G1912" s="37" t="s">
        <v>6340</v>
      </c>
      <c r="H1912" s="19" t="s">
        <v>3670</v>
      </c>
      <c r="I1912" s="16">
        <v>15</v>
      </c>
      <c r="J1912" s="18" t="s">
        <v>5366</v>
      </c>
      <c r="K1912" s="18" t="s">
        <v>56</v>
      </c>
    </row>
    <row r="1913" spans="1:11" x14ac:dyDescent="0.3">
      <c r="A1913" s="50" t="s">
        <v>1804</v>
      </c>
      <c r="B1913" s="23">
        <v>5</v>
      </c>
      <c r="C1913" s="33">
        <v>45670</v>
      </c>
      <c r="D1913" s="39" t="s">
        <v>6339</v>
      </c>
      <c r="E1913" s="39" t="s">
        <v>103</v>
      </c>
      <c r="F1913" s="39" t="s">
        <v>6339</v>
      </c>
      <c r="G1913" s="39" t="s">
        <v>6340</v>
      </c>
      <c r="H1913" s="16" t="s">
        <v>3671</v>
      </c>
      <c r="I1913" s="16">
        <v>15</v>
      </c>
      <c r="J1913" s="31" t="s">
        <v>433</v>
      </c>
      <c r="K1913" s="31" t="s">
        <v>56</v>
      </c>
    </row>
    <row r="1914" spans="1:11" x14ac:dyDescent="0.3">
      <c r="A1914" s="50" t="s">
        <v>1800</v>
      </c>
      <c r="B1914" s="23">
        <v>5</v>
      </c>
      <c r="C1914" s="33">
        <v>45670</v>
      </c>
      <c r="D1914" s="37" t="s">
        <v>6339</v>
      </c>
      <c r="E1914" s="37" t="s">
        <v>103</v>
      </c>
      <c r="F1914" s="37" t="s">
        <v>6339</v>
      </c>
      <c r="G1914" s="37" t="s">
        <v>6340</v>
      </c>
      <c r="H1914" s="16" t="s">
        <v>3672</v>
      </c>
      <c r="I1914" s="16">
        <v>15</v>
      </c>
      <c r="J1914" s="31" t="s">
        <v>80</v>
      </c>
      <c r="K1914" s="31" t="s">
        <v>56</v>
      </c>
    </row>
    <row r="1915" spans="1:11" x14ac:dyDescent="0.3">
      <c r="A1915" s="38" t="s">
        <v>1758</v>
      </c>
      <c r="B1915" s="24">
        <v>5</v>
      </c>
      <c r="C1915" s="34">
        <v>45669</v>
      </c>
      <c r="D1915" s="37" t="s">
        <v>6339</v>
      </c>
      <c r="E1915" s="37" t="s">
        <v>103</v>
      </c>
      <c r="F1915" s="37" t="s">
        <v>6339</v>
      </c>
      <c r="G1915" s="37" t="s">
        <v>6340</v>
      </c>
      <c r="H1915" s="19" t="s">
        <v>3673</v>
      </c>
      <c r="I1915" s="16">
        <v>15</v>
      </c>
      <c r="J1915" s="18" t="s">
        <v>432</v>
      </c>
      <c r="K1915" s="18" t="s">
        <v>56</v>
      </c>
    </row>
    <row r="1916" spans="1:11" x14ac:dyDescent="0.3">
      <c r="A1916" s="50" t="s">
        <v>652</v>
      </c>
      <c r="B1916" s="40">
        <v>5</v>
      </c>
      <c r="C1916" s="33">
        <v>45675</v>
      </c>
      <c r="D1916" s="37" t="s">
        <v>6342</v>
      </c>
      <c r="E1916" s="37" t="s">
        <v>103</v>
      </c>
      <c r="F1916" s="37" t="s">
        <v>6364</v>
      </c>
      <c r="G1916" s="37" t="s">
        <v>6344</v>
      </c>
      <c r="H1916" s="16" t="s">
        <v>3735</v>
      </c>
      <c r="I1916" s="16">
        <v>15</v>
      </c>
      <c r="J1916" s="31" t="s">
        <v>434</v>
      </c>
      <c r="K1916" s="31" t="s">
        <v>67</v>
      </c>
    </row>
    <row r="1917" spans="1:11" x14ac:dyDescent="0.3">
      <c r="A1917" s="50" t="s">
        <v>1872</v>
      </c>
      <c r="B1917" s="40">
        <v>5</v>
      </c>
      <c r="C1917" s="33">
        <v>45669</v>
      </c>
      <c r="D1917" s="37" t="s">
        <v>105</v>
      </c>
      <c r="E1917" s="37" t="s">
        <v>103</v>
      </c>
      <c r="F1917" s="37" t="s">
        <v>110</v>
      </c>
      <c r="G1917" s="37" t="s">
        <v>6353</v>
      </c>
      <c r="H1917" s="16" t="s">
        <v>3778</v>
      </c>
      <c r="I1917" s="16">
        <v>15</v>
      </c>
      <c r="J1917" s="31" t="s">
        <v>237</v>
      </c>
      <c r="K1917" s="31" t="s">
        <v>88</v>
      </c>
    </row>
    <row r="1918" spans="1:11" x14ac:dyDescent="0.3">
      <c r="A1918" s="38" t="s">
        <v>1888</v>
      </c>
      <c r="B1918" s="24">
        <v>4</v>
      </c>
      <c r="C1918" s="34">
        <v>45672</v>
      </c>
      <c r="D1918" s="37" t="s">
        <v>105</v>
      </c>
      <c r="E1918" s="37" t="s">
        <v>103</v>
      </c>
      <c r="F1918" s="37" t="s">
        <v>106</v>
      </c>
      <c r="G1918" s="37" t="s">
        <v>6344</v>
      </c>
      <c r="H1918" s="19" t="s">
        <v>3797</v>
      </c>
      <c r="I1918" s="16">
        <v>15</v>
      </c>
      <c r="J1918" s="18" t="s">
        <v>455</v>
      </c>
      <c r="K1918" s="18" t="s">
        <v>11</v>
      </c>
    </row>
    <row r="1919" spans="1:11" x14ac:dyDescent="0.3">
      <c r="A1919" s="38" t="s">
        <v>2059</v>
      </c>
      <c r="B1919" s="24">
        <v>5</v>
      </c>
      <c r="C1919" s="34">
        <v>45675</v>
      </c>
      <c r="D1919" s="37" t="s">
        <v>105</v>
      </c>
      <c r="E1919" s="37" t="s">
        <v>103</v>
      </c>
      <c r="F1919" s="37" t="s">
        <v>106</v>
      </c>
      <c r="G1919" s="37" t="s">
        <v>6344</v>
      </c>
      <c r="H1919" s="19" t="s">
        <v>4016</v>
      </c>
      <c r="I1919" s="16">
        <v>15</v>
      </c>
      <c r="J1919" s="18" t="s">
        <v>685</v>
      </c>
      <c r="K1919" s="18" t="s">
        <v>11</v>
      </c>
    </row>
    <row r="1920" spans="1:11" x14ac:dyDescent="0.3">
      <c r="A1920" s="50" t="s">
        <v>2016</v>
      </c>
      <c r="B1920" s="40">
        <v>5</v>
      </c>
      <c r="C1920" s="33">
        <v>45673</v>
      </c>
      <c r="D1920" s="38" t="s">
        <v>105</v>
      </c>
      <c r="E1920" s="38" t="s">
        <v>103</v>
      </c>
      <c r="F1920" s="38" t="s">
        <v>106</v>
      </c>
      <c r="G1920" s="38" t="s">
        <v>6344</v>
      </c>
      <c r="H1920" s="32" t="s">
        <v>4017</v>
      </c>
      <c r="I1920" s="16">
        <v>15</v>
      </c>
      <c r="J1920" s="31" t="s">
        <v>132</v>
      </c>
      <c r="K1920" s="31" t="s">
        <v>11</v>
      </c>
    </row>
    <row r="1921" spans="1:11" x14ac:dyDescent="0.3">
      <c r="A1921" s="54" t="s">
        <v>2060</v>
      </c>
      <c r="B1921" s="25">
        <v>5</v>
      </c>
      <c r="C1921" s="35">
        <v>45673</v>
      </c>
      <c r="D1921" s="38" t="s">
        <v>105</v>
      </c>
      <c r="E1921" s="38" t="s">
        <v>103</v>
      </c>
      <c r="F1921" s="38" t="s">
        <v>106</v>
      </c>
      <c r="G1921" s="38" t="s">
        <v>6344</v>
      </c>
      <c r="H1921" s="19" t="s">
        <v>4018</v>
      </c>
      <c r="I1921" s="16">
        <v>15</v>
      </c>
      <c r="J1921" s="21" t="s">
        <v>171</v>
      </c>
      <c r="K1921" s="21" t="s">
        <v>11</v>
      </c>
    </row>
    <row r="1922" spans="1:11" x14ac:dyDescent="0.3">
      <c r="A1922" s="38" t="s">
        <v>379</v>
      </c>
      <c r="B1922" s="24">
        <v>5</v>
      </c>
      <c r="C1922" s="34">
        <v>45673</v>
      </c>
      <c r="D1922" s="38" t="s">
        <v>105</v>
      </c>
      <c r="E1922" s="38" t="s">
        <v>103</v>
      </c>
      <c r="F1922" s="38" t="s">
        <v>106</v>
      </c>
      <c r="G1922" s="38" t="s">
        <v>6344</v>
      </c>
      <c r="H1922" s="19" t="s">
        <v>4019</v>
      </c>
      <c r="I1922" s="16">
        <v>15</v>
      </c>
      <c r="J1922" s="18" t="s">
        <v>133</v>
      </c>
      <c r="K1922" s="18" t="s">
        <v>11</v>
      </c>
    </row>
    <row r="1923" spans="1:11" x14ac:dyDescent="0.3">
      <c r="A1923" s="38" t="s">
        <v>2061</v>
      </c>
      <c r="B1923" s="24">
        <v>5</v>
      </c>
      <c r="C1923" s="34">
        <v>45670</v>
      </c>
      <c r="D1923" s="38" t="s">
        <v>105</v>
      </c>
      <c r="E1923" s="38" t="s">
        <v>103</v>
      </c>
      <c r="F1923" s="38" t="s">
        <v>106</v>
      </c>
      <c r="G1923" s="38" t="s">
        <v>6344</v>
      </c>
      <c r="H1923" s="19" t="s">
        <v>4020</v>
      </c>
      <c r="I1923" s="16">
        <v>15</v>
      </c>
      <c r="J1923" s="18" t="s">
        <v>675</v>
      </c>
      <c r="K1923" s="18" t="s">
        <v>11</v>
      </c>
    </row>
    <row r="1924" spans="1:11" ht="33" x14ac:dyDescent="0.3">
      <c r="A1924" s="54" t="s">
        <v>2062</v>
      </c>
      <c r="B1924" s="25">
        <v>5</v>
      </c>
      <c r="C1924" s="35">
        <v>45669</v>
      </c>
      <c r="D1924" s="38" t="s">
        <v>105</v>
      </c>
      <c r="E1924" s="38" t="s">
        <v>103</v>
      </c>
      <c r="F1924" s="38" t="s">
        <v>106</v>
      </c>
      <c r="G1924" s="38" t="s">
        <v>6344</v>
      </c>
      <c r="H1924" s="19" t="s">
        <v>4021</v>
      </c>
      <c r="I1924" s="16">
        <v>15</v>
      </c>
      <c r="J1924" s="21" t="s">
        <v>690</v>
      </c>
      <c r="K1924" s="21" t="s">
        <v>11</v>
      </c>
    </row>
    <row r="1925" spans="1:11" x14ac:dyDescent="0.3">
      <c r="A1925" s="38" t="s">
        <v>2063</v>
      </c>
      <c r="B1925" s="24">
        <v>5</v>
      </c>
      <c r="C1925" s="34">
        <v>45669</v>
      </c>
      <c r="D1925" s="38" t="s">
        <v>105</v>
      </c>
      <c r="E1925" s="38" t="s">
        <v>103</v>
      </c>
      <c r="F1925" s="38" t="s">
        <v>106</v>
      </c>
      <c r="G1925" s="38" t="s">
        <v>6344</v>
      </c>
      <c r="H1925" s="19" t="s">
        <v>4022</v>
      </c>
      <c r="I1925" s="16">
        <v>15</v>
      </c>
      <c r="J1925" s="18" t="s">
        <v>5485</v>
      </c>
      <c r="K1925" s="18" t="s">
        <v>11</v>
      </c>
    </row>
    <row r="1926" spans="1:11" x14ac:dyDescent="0.3">
      <c r="A1926" s="38" t="s">
        <v>2064</v>
      </c>
      <c r="B1926" s="24">
        <v>5</v>
      </c>
      <c r="C1926" s="34">
        <v>45669</v>
      </c>
      <c r="D1926" s="37" t="s">
        <v>105</v>
      </c>
      <c r="E1926" s="37" t="s">
        <v>103</v>
      </c>
      <c r="F1926" s="37" t="s">
        <v>106</v>
      </c>
      <c r="G1926" s="37" t="s">
        <v>6344</v>
      </c>
      <c r="H1926" s="19" t="s">
        <v>4023</v>
      </c>
      <c r="I1926" s="16">
        <v>15</v>
      </c>
      <c r="J1926" s="18" t="s">
        <v>5454</v>
      </c>
      <c r="K1926" s="18" t="s">
        <v>11</v>
      </c>
    </row>
    <row r="1927" spans="1:11" x14ac:dyDescent="0.3">
      <c r="A1927" s="50" t="s">
        <v>2116</v>
      </c>
      <c r="B1927" s="40">
        <v>4</v>
      </c>
      <c r="C1927" s="33">
        <v>45673</v>
      </c>
      <c r="D1927" s="37" t="s">
        <v>105</v>
      </c>
      <c r="E1927" s="37" t="s">
        <v>103</v>
      </c>
      <c r="F1927" s="37" t="s">
        <v>106</v>
      </c>
      <c r="G1927" s="37" t="s">
        <v>6358</v>
      </c>
      <c r="H1927" s="16" t="s">
        <v>4097</v>
      </c>
      <c r="I1927" s="16">
        <v>15</v>
      </c>
      <c r="J1927" s="31" t="s">
        <v>5552</v>
      </c>
      <c r="K1927" s="31" t="s">
        <v>39</v>
      </c>
    </row>
    <row r="1928" spans="1:11" x14ac:dyDescent="0.3">
      <c r="A1928" s="50" t="s">
        <v>2113</v>
      </c>
      <c r="B1928" s="40">
        <v>4</v>
      </c>
      <c r="C1928" s="33">
        <v>45672</v>
      </c>
      <c r="D1928" s="37" t="s">
        <v>105</v>
      </c>
      <c r="E1928" s="37" t="s">
        <v>103</v>
      </c>
      <c r="F1928" s="37" t="s">
        <v>106</v>
      </c>
      <c r="G1928" s="37" t="s">
        <v>6358</v>
      </c>
      <c r="H1928" s="16" t="s">
        <v>4098</v>
      </c>
      <c r="I1928" s="16">
        <v>15</v>
      </c>
      <c r="J1928" s="31" t="s">
        <v>38</v>
      </c>
      <c r="K1928" s="31" t="s">
        <v>39</v>
      </c>
    </row>
    <row r="1929" spans="1:11" x14ac:dyDescent="0.3">
      <c r="A1929" s="50" t="s">
        <v>2114</v>
      </c>
      <c r="B1929" s="40">
        <v>4</v>
      </c>
      <c r="C1929" s="33">
        <v>45670</v>
      </c>
      <c r="D1929" s="37" t="s">
        <v>105</v>
      </c>
      <c r="E1929" s="37" t="s">
        <v>103</v>
      </c>
      <c r="F1929" s="37" t="s">
        <v>106</v>
      </c>
      <c r="G1929" s="37" t="s">
        <v>6358</v>
      </c>
      <c r="H1929" s="16" t="s">
        <v>4099</v>
      </c>
      <c r="I1929" s="16">
        <v>15</v>
      </c>
      <c r="J1929" s="31" t="s">
        <v>131</v>
      </c>
      <c r="K1929" s="31" t="s">
        <v>39</v>
      </c>
    </row>
    <row r="1930" spans="1:11" x14ac:dyDescent="0.3">
      <c r="A1930" s="38" t="s">
        <v>2169</v>
      </c>
      <c r="B1930" s="24">
        <v>5</v>
      </c>
      <c r="C1930" s="34">
        <v>45674</v>
      </c>
      <c r="D1930" s="38" t="s">
        <v>105</v>
      </c>
      <c r="E1930" s="38" t="s">
        <v>103</v>
      </c>
      <c r="F1930" s="38" t="s">
        <v>106</v>
      </c>
      <c r="G1930" s="38" t="s">
        <v>6358</v>
      </c>
      <c r="H1930" s="19" t="s">
        <v>4199</v>
      </c>
      <c r="I1930" s="16">
        <v>15</v>
      </c>
      <c r="J1930" s="18" t="s">
        <v>37</v>
      </c>
      <c r="K1930" s="18" t="s">
        <v>39</v>
      </c>
    </row>
    <row r="1931" spans="1:11" x14ac:dyDescent="0.3">
      <c r="A1931" s="38" t="s">
        <v>1477</v>
      </c>
      <c r="B1931" s="24">
        <v>5</v>
      </c>
      <c r="C1931" s="34">
        <v>45672</v>
      </c>
      <c r="D1931" s="37" t="s">
        <v>105</v>
      </c>
      <c r="E1931" s="37" t="s">
        <v>103</v>
      </c>
      <c r="F1931" s="37" t="s">
        <v>106</v>
      </c>
      <c r="G1931" s="37" t="s">
        <v>6358</v>
      </c>
      <c r="H1931" s="19" t="s">
        <v>4200</v>
      </c>
      <c r="I1931" s="16">
        <v>15</v>
      </c>
      <c r="J1931" s="18" t="s">
        <v>715</v>
      </c>
      <c r="K1931" s="18" t="s">
        <v>39</v>
      </c>
    </row>
    <row r="1932" spans="1:11" x14ac:dyDescent="0.3">
      <c r="A1932" s="50" t="s">
        <v>2170</v>
      </c>
      <c r="B1932" s="23">
        <v>5</v>
      </c>
      <c r="C1932" s="33">
        <v>45671</v>
      </c>
      <c r="D1932" s="38" t="s">
        <v>105</v>
      </c>
      <c r="E1932" s="38" t="s">
        <v>103</v>
      </c>
      <c r="F1932" s="38" t="s">
        <v>106</v>
      </c>
      <c r="G1932" s="38" t="s">
        <v>6358</v>
      </c>
      <c r="H1932" s="16" t="s">
        <v>4201</v>
      </c>
      <c r="I1932" s="16">
        <v>15</v>
      </c>
      <c r="J1932" s="31" t="s">
        <v>37</v>
      </c>
      <c r="K1932" s="31" t="s">
        <v>39</v>
      </c>
    </row>
    <row r="1933" spans="1:11" x14ac:dyDescent="0.3">
      <c r="A1933" s="38" t="s">
        <v>1872</v>
      </c>
      <c r="B1933" s="24">
        <v>5</v>
      </c>
      <c r="C1933" s="34">
        <v>45669</v>
      </c>
      <c r="D1933" s="37" t="s">
        <v>105</v>
      </c>
      <c r="E1933" s="37" t="s">
        <v>103</v>
      </c>
      <c r="F1933" s="37" t="s">
        <v>106</v>
      </c>
      <c r="G1933" s="37" t="s">
        <v>6358</v>
      </c>
      <c r="H1933" s="15" t="s">
        <v>4202</v>
      </c>
      <c r="I1933" s="16">
        <v>15</v>
      </c>
      <c r="J1933" s="18" t="s">
        <v>37</v>
      </c>
      <c r="K1933" s="18" t="s">
        <v>39</v>
      </c>
    </row>
    <row r="1934" spans="1:11" ht="33" x14ac:dyDescent="0.3">
      <c r="A1934" s="38" t="s">
        <v>2171</v>
      </c>
      <c r="B1934" s="24">
        <v>5</v>
      </c>
      <c r="C1934" s="34">
        <v>45669</v>
      </c>
      <c r="D1934" s="37" t="s">
        <v>105</v>
      </c>
      <c r="E1934" s="37" t="s">
        <v>103</v>
      </c>
      <c r="F1934" s="37" t="s">
        <v>106</v>
      </c>
      <c r="G1934" s="37" t="s">
        <v>6358</v>
      </c>
      <c r="H1934" s="19" t="s">
        <v>4203</v>
      </c>
      <c r="I1934" s="16">
        <v>15</v>
      </c>
      <c r="J1934" s="18" t="s">
        <v>38</v>
      </c>
      <c r="K1934" s="18" t="s">
        <v>39</v>
      </c>
    </row>
    <row r="1935" spans="1:11" ht="33" x14ac:dyDescent="0.3">
      <c r="A1935" s="54" t="s">
        <v>2171</v>
      </c>
      <c r="B1935" s="25">
        <v>5</v>
      </c>
      <c r="C1935" s="35">
        <v>45669</v>
      </c>
      <c r="D1935" s="37" t="s">
        <v>105</v>
      </c>
      <c r="E1935" s="37" t="s">
        <v>103</v>
      </c>
      <c r="F1935" s="37" t="s">
        <v>106</v>
      </c>
      <c r="G1935" s="37" t="s">
        <v>6358</v>
      </c>
      <c r="H1935" s="19" t="s">
        <v>4204</v>
      </c>
      <c r="I1935" s="16">
        <v>15</v>
      </c>
      <c r="J1935" s="21" t="s">
        <v>5587</v>
      </c>
      <c r="K1935" s="21" t="s">
        <v>39</v>
      </c>
    </row>
    <row r="1936" spans="1:11" x14ac:dyDescent="0.3">
      <c r="A1936" s="38" t="s">
        <v>2199</v>
      </c>
      <c r="B1936" s="24">
        <v>5</v>
      </c>
      <c r="C1936" s="34">
        <v>45674</v>
      </c>
      <c r="D1936" s="38" t="s">
        <v>105</v>
      </c>
      <c r="E1936" s="38" t="s">
        <v>103</v>
      </c>
      <c r="F1936" s="38" t="s">
        <v>112</v>
      </c>
      <c r="G1936" s="38" t="s">
        <v>6344</v>
      </c>
      <c r="H1936" s="19" t="s">
        <v>4249</v>
      </c>
      <c r="I1936" s="16">
        <v>15</v>
      </c>
      <c r="J1936" s="18" t="s">
        <v>5610</v>
      </c>
      <c r="K1936" s="18" t="s">
        <v>47</v>
      </c>
    </row>
    <row r="1937" spans="1:11" x14ac:dyDescent="0.3">
      <c r="A1937" s="38" t="s">
        <v>2203</v>
      </c>
      <c r="B1937" s="24">
        <v>3</v>
      </c>
      <c r="C1937" s="34">
        <v>45673</v>
      </c>
      <c r="D1937" s="38" t="s">
        <v>102</v>
      </c>
      <c r="E1937" s="38" t="s">
        <v>103</v>
      </c>
      <c r="F1937" s="38" t="s">
        <v>112</v>
      </c>
      <c r="G1937" s="38" t="s">
        <v>6344</v>
      </c>
      <c r="H1937" s="19" t="s">
        <v>4258</v>
      </c>
      <c r="I1937" s="16">
        <v>15</v>
      </c>
      <c r="J1937" s="18" t="s">
        <v>5619</v>
      </c>
      <c r="K1937" s="18" t="s">
        <v>46</v>
      </c>
    </row>
    <row r="1938" spans="1:11" x14ac:dyDescent="0.3">
      <c r="A1938" s="38" t="s">
        <v>2258</v>
      </c>
      <c r="B1938" s="24">
        <v>5</v>
      </c>
      <c r="C1938" s="34">
        <v>45675</v>
      </c>
      <c r="D1938" s="38" t="s">
        <v>102</v>
      </c>
      <c r="E1938" s="38" t="s">
        <v>103</v>
      </c>
      <c r="F1938" s="38" t="s">
        <v>112</v>
      </c>
      <c r="G1938" s="38" t="s">
        <v>6344</v>
      </c>
      <c r="H1938" s="19" t="s">
        <v>4344</v>
      </c>
      <c r="I1938" s="16">
        <v>15</v>
      </c>
      <c r="J1938" s="18" t="s">
        <v>754</v>
      </c>
      <c r="K1938" s="18" t="s">
        <v>46</v>
      </c>
    </row>
    <row r="1939" spans="1:11" ht="33" x14ac:dyDescent="0.3">
      <c r="A1939" s="50" t="s">
        <v>2259</v>
      </c>
      <c r="B1939" s="40">
        <v>5</v>
      </c>
      <c r="C1939" s="33">
        <v>45673</v>
      </c>
      <c r="D1939" s="38" t="s">
        <v>102</v>
      </c>
      <c r="E1939" s="38" t="s">
        <v>103</v>
      </c>
      <c r="F1939" s="38" t="s">
        <v>112</v>
      </c>
      <c r="G1939" s="38" t="s">
        <v>6344</v>
      </c>
      <c r="H1939" s="32" t="s">
        <v>4345</v>
      </c>
      <c r="I1939" s="16">
        <v>15</v>
      </c>
      <c r="J1939" s="31" t="s">
        <v>466</v>
      </c>
      <c r="K1939" s="31" t="s">
        <v>46</v>
      </c>
    </row>
    <row r="1940" spans="1:11" x14ac:dyDescent="0.3">
      <c r="A1940" s="38" t="s">
        <v>2260</v>
      </c>
      <c r="B1940" s="24">
        <v>5</v>
      </c>
      <c r="C1940" s="34">
        <v>45673</v>
      </c>
      <c r="D1940" s="38" t="s">
        <v>102</v>
      </c>
      <c r="E1940" s="38" t="s">
        <v>103</v>
      </c>
      <c r="F1940" s="38" t="s">
        <v>112</v>
      </c>
      <c r="G1940" s="38" t="s">
        <v>6344</v>
      </c>
      <c r="H1940" s="19" t="s">
        <v>4346</v>
      </c>
      <c r="I1940" s="16">
        <v>15</v>
      </c>
      <c r="J1940" s="18" t="s">
        <v>764</v>
      </c>
      <c r="K1940" s="18" t="s">
        <v>46</v>
      </c>
    </row>
    <row r="1941" spans="1:11" x14ac:dyDescent="0.3">
      <c r="A1941" s="38" t="s">
        <v>2261</v>
      </c>
      <c r="B1941" s="24">
        <v>5</v>
      </c>
      <c r="C1941" s="34">
        <v>45671</v>
      </c>
      <c r="D1941" s="38" t="s">
        <v>102</v>
      </c>
      <c r="E1941" s="38" t="s">
        <v>103</v>
      </c>
      <c r="F1941" s="38" t="s">
        <v>112</v>
      </c>
      <c r="G1941" s="38" t="s">
        <v>6344</v>
      </c>
      <c r="H1941" s="19" t="s">
        <v>4347</v>
      </c>
      <c r="I1941" s="16">
        <v>15</v>
      </c>
      <c r="J1941" s="18" t="s">
        <v>5648</v>
      </c>
      <c r="K1941" s="18" t="s">
        <v>46</v>
      </c>
    </row>
    <row r="1942" spans="1:11" x14ac:dyDescent="0.3">
      <c r="A1942" s="50" t="s">
        <v>2291</v>
      </c>
      <c r="B1942" s="23">
        <v>5</v>
      </c>
      <c r="C1942" s="33">
        <v>45675</v>
      </c>
      <c r="D1942" s="38" t="s">
        <v>105</v>
      </c>
      <c r="E1942" s="38" t="s">
        <v>103</v>
      </c>
      <c r="F1942" s="38" t="s">
        <v>110</v>
      </c>
      <c r="G1942" s="38" t="s">
        <v>6344</v>
      </c>
      <c r="H1942" s="16" t="s">
        <v>4389</v>
      </c>
      <c r="I1942" s="16">
        <v>15</v>
      </c>
      <c r="J1942" s="31" t="s">
        <v>5673</v>
      </c>
      <c r="K1942" s="31" t="s">
        <v>87</v>
      </c>
    </row>
    <row r="1943" spans="1:11" x14ac:dyDescent="0.3">
      <c r="A1943" s="50" t="s">
        <v>2292</v>
      </c>
      <c r="B1943" s="40">
        <v>5</v>
      </c>
      <c r="C1943" s="33">
        <v>45670</v>
      </c>
      <c r="D1943" s="37" t="s">
        <v>105</v>
      </c>
      <c r="E1943" s="37" t="s">
        <v>103</v>
      </c>
      <c r="F1943" s="37" t="s">
        <v>110</v>
      </c>
      <c r="G1943" s="37" t="s">
        <v>6344</v>
      </c>
      <c r="H1943" s="16" t="s">
        <v>4390</v>
      </c>
      <c r="I1943" s="16">
        <v>15</v>
      </c>
      <c r="J1943" s="31" t="s">
        <v>221</v>
      </c>
      <c r="K1943" s="31" t="s">
        <v>87</v>
      </c>
    </row>
    <row r="1944" spans="1:11" x14ac:dyDescent="0.3">
      <c r="A1944" s="38" t="s">
        <v>553</v>
      </c>
      <c r="B1944" s="24">
        <v>5</v>
      </c>
      <c r="C1944" s="34">
        <v>45673</v>
      </c>
      <c r="D1944" s="38" t="s">
        <v>102</v>
      </c>
      <c r="E1944" s="38" t="s">
        <v>103</v>
      </c>
      <c r="F1944" s="38" t="s">
        <v>110</v>
      </c>
      <c r="G1944" s="38" t="s">
        <v>6344</v>
      </c>
      <c r="H1944" s="19" t="s">
        <v>4439</v>
      </c>
      <c r="I1944" s="16">
        <v>15</v>
      </c>
      <c r="J1944" s="18" t="s">
        <v>813</v>
      </c>
      <c r="K1944" s="18" t="s">
        <v>85</v>
      </c>
    </row>
    <row r="1945" spans="1:11" x14ac:dyDescent="0.3">
      <c r="A1945" s="38" t="s">
        <v>2326</v>
      </c>
      <c r="B1945" s="24">
        <v>5</v>
      </c>
      <c r="C1945" s="34">
        <v>45673</v>
      </c>
      <c r="D1945" s="37" t="s">
        <v>102</v>
      </c>
      <c r="E1945" s="37" t="s">
        <v>103</v>
      </c>
      <c r="F1945" s="37" t="s">
        <v>110</v>
      </c>
      <c r="G1945" s="37" t="s">
        <v>6344</v>
      </c>
      <c r="H1945" s="19" t="s">
        <v>666</v>
      </c>
      <c r="I1945" s="16">
        <v>15</v>
      </c>
      <c r="J1945" s="18" t="s">
        <v>475</v>
      </c>
      <c r="K1945" s="18" t="s">
        <v>85</v>
      </c>
    </row>
    <row r="1946" spans="1:11" x14ac:dyDescent="0.3">
      <c r="A1946" s="38" t="s">
        <v>2327</v>
      </c>
      <c r="B1946" s="24">
        <v>5</v>
      </c>
      <c r="C1946" s="34">
        <v>45673</v>
      </c>
      <c r="D1946" s="37" t="s">
        <v>102</v>
      </c>
      <c r="E1946" s="37" t="s">
        <v>103</v>
      </c>
      <c r="F1946" s="37" t="s">
        <v>110</v>
      </c>
      <c r="G1946" s="37" t="s">
        <v>6344</v>
      </c>
      <c r="H1946" s="19" t="s">
        <v>4440</v>
      </c>
      <c r="I1946" s="16">
        <v>15</v>
      </c>
      <c r="J1946" s="18" t="s">
        <v>120</v>
      </c>
      <c r="K1946" s="18" t="s">
        <v>85</v>
      </c>
    </row>
    <row r="1947" spans="1:11" x14ac:dyDescent="0.3">
      <c r="A1947" s="50" t="s">
        <v>356</v>
      </c>
      <c r="B1947" s="23">
        <v>5</v>
      </c>
      <c r="C1947" s="33">
        <v>45672</v>
      </c>
      <c r="D1947" s="37" t="s">
        <v>102</v>
      </c>
      <c r="E1947" s="37" t="s">
        <v>103</v>
      </c>
      <c r="F1947" s="37" t="s">
        <v>110</v>
      </c>
      <c r="G1947" s="37" t="s">
        <v>6344</v>
      </c>
      <c r="H1947" s="16" t="s">
        <v>4441</v>
      </c>
      <c r="I1947" s="16">
        <v>15</v>
      </c>
      <c r="J1947" s="31" t="s">
        <v>5704</v>
      </c>
      <c r="K1947" s="31" t="s">
        <v>85</v>
      </c>
    </row>
    <row r="1948" spans="1:11" x14ac:dyDescent="0.3">
      <c r="A1948" s="38" t="s">
        <v>185</v>
      </c>
      <c r="B1948" s="24">
        <v>5</v>
      </c>
      <c r="C1948" s="34">
        <v>45670</v>
      </c>
      <c r="D1948" s="38" t="s">
        <v>102</v>
      </c>
      <c r="E1948" s="38" t="s">
        <v>103</v>
      </c>
      <c r="F1948" s="38" t="s">
        <v>110</v>
      </c>
      <c r="G1948" s="38" t="s">
        <v>6344</v>
      </c>
      <c r="H1948" s="19" t="s">
        <v>4442</v>
      </c>
      <c r="I1948" s="16">
        <v>15</v>
      </c>
      <c r="J1948" s="18" t="s">
        <v>120</v>
      </c>
      <c r="K1948" s="18" t="s">
        <v>85</v>
      </c>
    </row>
    <row r="1949" spans="1:11" x14ac:dyDescent="0.3">
      <c r="A1949" s="38" t="s">
        <v>2328</v>
      </c>
      <c r="B1949" s="24">
        <v>5</v>
      </c>
      <c r="C1949" s="34">
        <v>45669</v>
      </c>
      <c r="D1949" s="37" t="s">
        <v>102</v>
      </c>
      <c r="E1949" s="37" t="s">
        <v>103</v>
      </c>
      <c r="F1949" s="37" t="s">
        <v>110</v>
      </c>
      <c r="G1949" s="37" t="s">
        <v>6344</v>
      </c>
      <c r="H1949" s="19" t="s">
        <v>2948</v>
      </c>
      <c r="I1949" s="16">
        <v>15</v>
      </c>
      <c r="J1949" s="18" t="s">
        <v>5705</v>
      </c>
      <c r="K1949" s="18" t="s">
        <v>85</v>
      </c>
    </row>
    <row r="1950" spans="1:11" x14ac:dyDescent="0.3">
      <c r="A1950" s="50" t="s">
        <v>340</v>
      </c>
      <c r="B1950" s="23">
        <v>5</v>
      </c>
      <c r="C1950" s="33">
        <v>45670</v>
      </c>
      <c r="D1950" s="37" t="s">
        <v>105</v>
      </c>
      <c r="E1950" s="37" t="s">
        <v>103</v>
      </c>
      <c r="F1950" s="37" t="s">
        <v>110</v>
      </c>
      <c r="G1950" s="37" t="s">
        <v>6344</v>
      </c>
      <c r="H1950" s="16" t="s">
        <v>4474</v>
      </c>
      <c r="I1950" s="16">
        <v>15</v>
      </c>
      <c r="J1950" s="31" t="s">
        <v>264</v>
      </c>
      <c r="K1950" s="31" t="s">
        <v>84</v>
      </c>
    </row>
    <row r="1951" spans="1:11" x14ac:dyDescent="0.3">
      <c r="A1951" s="38" t="s">
        <v>2374</v>
      </c>
      <c r="B1951" s="24">
        <v>5</v>
      </c>
      <c r="C1951" s="34">
        <v>45670</v>
      </c>
      <c r="D1951" s="38" t="s">
        <v>102</v>
      </c>
      <c r="E1951" s="38" t="s">
        <v>103</v>
      </c>
      <c r="F1951" s="38" t="s">
        <v>113</v>
      </c>
      <c r="G1951" s="38" t="s">
        <v>6344</v>
      </c>
      <c r="H1951" s="19" t="s">
        <v>4512</v>
      </c>
      <c r="I1951" s="16">
        <v>15</v>
      </c>
      <c r="J1951" s="18" t="s">
        <v>5752</v>
      </c>
      <c r="K1951" s="18" t="s">
        <v>13</v>
      </c>
    </row>
    <row r="1952" spans="1:11" ht="33" x14ac:dyDescent="0.3">
      <c r="A1952" s="50" t="s">
        <v>2388</v>
      </c>
      <c r="B1952" s="40">
        <v>5</v>
      </c>
      <c r="C1952" s="33">
        <v>45671</v>
      </c>
      <c r="D1952" s="37" t="s">
        <v>105</v>
      </c>
      <c r="E1952" s="37" t="s">
        <v>103</v>
      </c>
      <c r="F1952" s="37" t="s">
        <v>113</v>
      </c>
      <c r="G1952" s="37" t="s">
        <v>6340</v>
      </c>
      <c r="H1952" s="32" t="s">
        <v>4533</v>
      </c>
      <c r="I1952" s="16">
        <v>15</v>
      </c>
      <c r="J1952" s="31" t="s">
        <v>5776</v>
      </c>
      <c r="K1952" s="31" t="s">
        <v>82</v>
      </c>
    </row>
    <row r="1953" spans="1:11" x14ac:dyDescent="0.3">
      <c r="A1953" s="50" t="s">
        <v>2390</v>
      </c>
      <c r="B1953" s="23">
        <v>4</v>
      </c>
      <c r="C1953" s="33">
        <v>45670</v>
      </c>
      <c r="D1953" s="38" t="s">
        <v>102</v>
      </c>
      <c r="E1953" s="38" t="s">
        <v>103</v>
      </c>
      <c r="F1953" s="38" t="s">
        <v>6352</v>
      </c>
      <c r="G1953" s="38" t="s">
        <v>6344</v>
      </c>
      <c r="H1953" s="32" t="s">
        <v>4537</v>
      </c>
      <c r="I1953" s="16">
        <v>15</v>
      </c>
      <c r="J1953" s="31" t="s">
        <v>729</v>
      </c>
      <c r="K1953" s="31" t="s">
        <v>45</v>
      </c>
    </row>
    <row r="1954" spans="1:11" x14ac:dyDescent="0.3">
      <c r="A1954" s="50" t="s">
        <v>2438</v>
      </c>
      <c r="B1954" s="40">
        <v>5</v>
      </c>
      <c r="C1954" s="33">
        <v>45674</v>
      </c>
      <c r="D1954" s="37" t="s">
        <v>102</v>
      </c>
      <c r="E1954" s="37" t="s">
        <v>103</v>
      </c>
      <c r="F1954" s="37" t="s">
        <v>6352</v>
      </c>
      <c r="G1954" s="37" t="s">
        <v>6344</v>
      </c>
      <c r="H1954" s="16" t="s">
        <v>4615</v>
      </c>
      <c r="I1954" s="16">
        <v>15</v>
      </c>
      <c r="J1954" s="31" t="s">
        <v>5815</v>
      </c>
      <c r="K1954" s="31" t="s">
        <v>45</v>
      </c>
    </row>
    <row r="1955" spans="1:11" x14ac:dyDescent="0.3">
      <c r="A1955" s="50" t="s">
        <v>2439</v>
      </c>
      <c r="B1955" s="40">
        <v>5</v>
      </c>
      <c r="C1955" s="33">
        <v>45672</v>
      </c>
      <c r="D1955" s="37" t="s">
        <v>102</v>
      </c>
      <c r="E1955" s="37" t="s">
        <v>103</v>
      </c>
      <c r="F1955" s="37" t="s">
        <v>6352</v>
      </c>
      <c r="G1955" s="37" t="s">
        <v>6344</v>
      </c>
      <c r="H1955" s="16" t="s">
        <v>4616</v>
      </c>
      <c r="I1955" s="16">
        <v>15</v>
      </c>
      <c r="J1955" s="31" t="s">
        <v>312</v>
      </c>
      <c r="K1955" s="31" t="s">
        <v>45</v>
      </c>
    </row>
    <row r="1956" spans="1:11" x14ac:dyDescent="0.3">
      <c r="A1956" s="50" t="s">
        <v>2451</v>
      </c>
      <c r="B1956" s="40">
        <v>5</v>
      </c>
      <c r="C1956" s="33">
        <v>45673</v>
      </c>
      <c r="D1956" s="37" t="s">
        <v>105</v>
      </c>
      <c r="E1956" s="37" t="s">
        <v>103</v>
      </c>
      <c r="F1956" s="37" t="s">
        <v>6352</v>
      </c>
      <c r="G1956" s="37" t="s">
        <v>6344</v>
      </c>
      <c r="H1956" s="16" t="s">
        <v>4636</v>
      </c>
      <c r="I1956" s="16">
        <v>15</v>
      </c>
      <c r="J1956" s="31" t="s">
        <v>5831</v>
      </c>
      <c r="K1956" s="31" t="s">
        <v>44</v>
      </c>
    </row>
    <row r="1957" spans="1:11" x14ac:dyDescent="0.3">
      <c r="A1957" s="38" t="s">
        <v>2468</v>
      </c>
      <c r="B1957" s="24">
        <v>5</v>
      </c>
      <c r="C1957" s="34">
        <v>45672</v>
      </c>
      <c r="D1957" s="37" t="s">
        <v>102</v>
      </c>
      <c r="E1957" s="37" t="s">
        <v>103</v>
      </c>
      <c r="F1957" s="37" t="s">
        <v>6391</v>
      </c>
      <c r="G1957" s="37" t="s">
        <v>6344</v>
      </c>
      <c r="H1957" s="19" t="s">
        <v>4658</v>
      </c>
      <c r="I1957" s="16">
        <v>15</v>
      </c>
      <c r="J1957" s="18" t="s">
        <v>5853</v>
      </c>
      <c r="K1957" s="18" t="s">
        <v>15</v>
      </c>
    </row>
    <row r="1958" spans="1:11" x14ac:dyDescent="0.3">
      <c r="A1958" s="38" t="s">
        <v>994</v>
      </c>
      <c r="B1958" s="24">
        <v>5</v>
      </c>
      <c r="C1958" s="34">
        <v>45672</v>
      </c>
      <c r="D1958" s="38" t="s">
        <v>6342</v>
      </c>
      <c r="E1958" s="38" t="s">
        <v>103</v>
      </c>
      <c r="F1958" s="38" t="s">
        <v>6343</v>
      </c>
      <c r="G1958" s="38" t="s">
        <v>6344</v>
      </c>
      <c r="H1958" s="19" t="s">
        <v>2488</v>
      </c>
      <c r="I1958" s="16">
        <v>14</v>
      </c>
      <c r="J1958" s="18" t="s">
        <v>783</v>
      </c>
      <c r="K1958" s="18" t="s">
        <v>73</v>
      </c>
    </row>
    <row r="1959" spans="1:11" x14ac:dyDescent="0.3">
      <c r="A1959" s="50" t="s">
        <v>1051</v>
      </c>
      <c r="B1959" s="40">
        <v>5</v>
      </c>
      <c r="C1959" s="33">
        <v>45674</v>
      </c>
      <c r="D1959" s="37" t="s">
        <v>105</v>
      </c>
      <c r="E1959" s="37" t="s">
        <v>103</v>
      </c>
      <c r="F1959" s="37" t="s">
        <v>104</v>
      </c>
      <c r="G1959" s="37" t="s">
        <v>6355</v>
      </c>
      <c r="H1959" s="16" t="s">
        <v>2577</v>
      </c>
      <c r="I1959" s="16">
        <v>14</v>
      </c>
      <c r="J1959" s="31" t="s">
        <v>4743</v>
      </c>
      <c r="K1959" s="31" t="s">
        <v>40</v>
      </c>
    </row>
    <row r="1960" spans="1:11" x14ac:dyDescent="0.3">
      <c r="A1960" s="50" t="s">
        <v>383</v>
      </c>
      <c r="B1960" s="23">
        <v>5</v>
      </c>
      <c r="C1960" s="33">
        <v>45673</v>
      </c>
      <c r="D1960" s="38" t="s">
        <v>105</v>
      </c>
      <c r="E1960" s="38" t="s">
        <v>103</v>
      </c>
      <c r="F1960" s="38" t="s">
        <v>104</v>
      </c>
      <c r="G1960" s="38" t="s">
        <v>6355</v>
      </c>
      <c r="H1960" s="32" t="s">
        <v>2578</v>
      </c>
      <c r="I1960" s="16">
        <v>14</v>
      </c>
      <c r="J1960" s="31" t="s">
        <v>4744</v>
      </c>
      <c r="K1960" s="31" t="s">
        <v>40</v>
      </c>
    </row>
    <row r="1961" spans="1:11" x14ac:dyDescent="0.3">
      <c r="A1961" s="38" t="s">
        <v>1056</v>
      </c>
      <c r="B1961" s="24">
        <v>5</v>
      </c>
      <c r="C1961" s="34">
        <v>45673</v>
      </c>
      <c r="D1961" s="38" t="s">
        <v>105</v>
      </c>
      <c r="E1961" s="38" t="s">
        <v>103</v>
      </c>
      <c r="F1961" s="38" t="s">
        <v>107</v>
      </c>
      <c r="G1961" s="38" t="s">
        <v>6340</v>
      </c>
      <c r="H1961" s="19" t="s">
        <v>386</v>
      </c>
      <c r="I1961" s="16">
        <v>14</v>
      </c>
      <c r="J1961" s="18" t="s">
        <v>4769</v>
      </c>
      <c r="K1961" s="18" t="s">
        <v>28</v>
      </c>
    </row>
    <row r="1962" spans="1:11" ht="33" x14ac:dyDescent="0.3">
      <c r="A1962" s="50" t="s">
        <v>1135</v>
      </c>
      <c r="B1962" s="40">
        <v>5</v>
      </c>
      <c r="C1962" s="33">
        <v>45675</v>
      </c>
      <c r="D1962" s="37" t="s">
        <v>105</v>
      </c>
      <c r="E1962" s="37" t="s">
        <v>103</v>
      </c>
      <c r="F1962" s="37" t="s">
        <v>6345</v>
      </c>
      <c r="G1962" s="37" t="s">
        <v>6346</v>
      </c>
      <c r="H1962" s="16" t="s">
        <v>2713</v>
      </c>
      <c r="I1962" s="16">
        <v>14</v>
      </c>
      <c r="J1962" s="31" t="s">
        <v>4809</v>
      </c>
      <c r="K1962" s="31" t="s">
        <v>12</v>
      </c>
    </row>
    <row r="1963" spans="1:11" x14ac:dyDescent="0.3">
      <c r="A1963" s="50" t="s">
        <v>1164</v>
      </c>
      <c r="B1963" s="43">
        <v>5</v>
      </c>
      <c r="C1963" s="44">
        <v>45670</v>
      </c>
      <c r="D1963" s="38" t="s">
        <v>105</v>
      </c>
      <c r="E1963" s="38" t="s">
        <v>103</v>
      </c>
      <c r="F1963" s="38" t="s">
        <v>104</v>
      </c>
      <c r="G1963" s="38" t="s">
        <v>6344</v>
      </c>
      <c r="H1963" s="32" t="s">
        <v>2746</v>
      </c>
      <c r="I1963" s="16">
        <v>14</v>
      </c>
      <c r="J1963" s="42" t="s">
        <v>4830</v>
      </c>
      <c r="K1963" s="42" t="s">
        <v>92</v>
      </c>
    </row>
    <row r="1964" spans="1:11" x14ac:dyDescent="0.3">
      <c r="A1964" s="50" t="s">
        <v>1176</v>
      </c>
      <c r="B1964" s="40">
        <v>5</v>
      </c>
      <c r="C1964" s="33">
        <v>45675</v>
      </c>
      <c r="D1964" s="37" t="s">
        <v>102</v>
      </c>
      <c r="E1964" s="37" t="s">
        <v>103</v>
      </c>
      <c r="F1964" s="37" t="s">
        <v>6360</v>
      </c>
      <c r="G1964" s="37" t="s">
        <v>6344</v>
      </c>
      <c r="H1964" s="16" t="s">
        <v>2765</v>
      </c>
      <c r="I1964" s="16">
        <v>14</v>
      </c>
      <c r="J1964" s="31" t="s">
        <v>4844</v>
      </c>
      <c r="K1964" s="31" t="s">
        <v>16</v>
      </c>
    </row>
    <row r="1965" spans="1:11" x14ac:dyDescent="0.3">
      <c r="A1965" s="50" t="s">
        <v>1177</v>
      </c>
      <c r="B1965" s="23">
        <v>5</v>
      </c>
      <c r="C1965" s="33">
        <v>45675</v>
      </c>
      <c r="D1965" s="38" t="s">
        <v>102</v>
      </c>
      <c r="E1965" s="38" t="s">
        <v>103</v>
      </c>
      <c r="F1965" s="38" t="s">
        <v>6360</v>
      </c>
      <c r="G1965" s="38" t="s">
        <v>6344</v>
      </c>
      <c r="H1965" s="16" t="s">
        <v>2766</v>
      </c>
      <c r="I1965" s="16">
        <v>14</v>
      </c>
      <c r="J1965" s="31" t="s">
        <v>4845</v>
      </c>
      <c r="K1965" s="31" t="s">
        <v>16</v>
      </c>
    </row>
    <row r="1966" spans="1:11" x14ac:dyDescent="0.3">
      <c r="A1966" s="50" t="s">
        <v>1185</v>
      </c>
      <c r="B1966" s="23">
        <v>5</v>
      </c>
      <c r="C1966" s="33">
        <v>45671</v>
      </c>
      <c r="D1966" s="38" t="s">
        <v>102</v>
      </c>
      <c r="E1966" s="38" t="s">
        <v>103</v>
      </c>
      <c r="F1966" s="38" t="s">
        <v>6351</v>
      </c>
      <c r="G1966" s="38" t="s">
        <v>6344</v>
      </c>
      <c r="H1966" s="32" t="s">
        <v>2776</v>
      </c>
      <c r="I1966" s="16">
        <v>14</v>
      </c>
      <c r="J1966" s="31" t="s">
        <v>835</v>
      </c>
      <c r="K1966" s="31" t="s">
        <v>23</v>
      </c>
    </row>
    <row r="1967" spans="1:11" x14ac:dyDescent="0.3">
      <c r="A1967" s="50" t="s">
        <v>1214</v>
      </c>
      <c r="B1967" s="40">
        <v>4</v>
      </c>
      <c r="C1967" s="33">
        <v>45672</v>
      </c>
      <c r="D1967" s="37" t="s">
        <v>6342</v>
      </c>
      <c r="E1967" s="37" t="s">
        <v>103</v>
      </c>
      <c r="F1967" s="37" t="s">
        <v>6348</v>
      </c>
      <c r="G1967" s="37" t="s">
        <v>6344</v>
      </c>
      <c r="H1967" s="16" t="s">
        <v>2813</v>
      </c>
      <c r="I1967" s="16">
        <v>14</v>
      </c>
      <c r="J1967" s="31" t="s">
        <v>403</v>
      </c>
      <c r="K1967" s="31" t="s">
        <v>59</v>
      </c>
    </row>
    <row r="1968" spans="1:11" x14ac:dyDescent="0.3">
      <c r="A1968" s="38" t="s">
        <v>515</v>
      </c>
      <c r="B1968" s="24">
        <v>5</v>
      </c>
      <c r="C1968" s="34">
        <v>45669</v>
      </c>
      <c r="D1968" s="37" t="s">
        <v>6342</v>
      </c>
      <c r="E1968" s="37" t="s">
        <v>103</v>
      </c>
      <c r="F1968" s="37" t="s">
        <v>6356</v>
      </c>
      <c r="G1968" s="37" t="s">
        <v>6357</v>
      </c>
      <c r="H1968" s="19" t="s">
        <v>3057</v>
      </c>
      <c r="I1968" s="16">
        <v>14</v>
      </c>
      <c r="J1968" s="18" t="s">
        <v>5018</v>
      </c>
      <c r="K1968" s="18" t="s">
        <v>58</v>
      </c>
    </row>
    <row r="1969" spans="1:11" x14ac:dyDescent="0.3">
      <c r="A1969" s="38" t="s">
        <v>515</v>
      </c>
      <c r="B1969" s="24">
        <v>5</v>
      </c>
      <c r="C1969" s="34">
        <v>45669</v>
      </c>
      <c r="D1969" s="37" t="s">
        <v>6342</v>
      </c>
      <c r="E1969" s="37" t="s">
        <v>103</v>
      </c>
      <c r="F1969" s="37" t="s">
        <v>6356</v>
      </c>
      <c r="G1969" s="37" t="s">
        <v>6357</v>
      </c>
      <c r="H1969" s="19" t="s">
        <v>3058</v>
      </c>
      <c r="I1969" s="16">
        <v>14</v>
      </c>
      <c r="J1969" s="18" t="s">
        <v>5019</v>
      </c>
      <c r="K1969" s="18" t="s">
        <v>58</v>
      </c>
    </row>
    <row r="1970" spans="1:11" x14ac:dyDescent="0.3">
      <c r="A1970" s="50" t="s">
        <v>1438</v>
      </c>
      <c r="B1970" s="40">
        <v>5</v>
      </c>
      <c r="C1970" s="33">
        <v>45673</v>
      </c>
      <c r="D1970" s="37" t="s">
        <v>105</v>
      </c>
      <c r="E1970" s="37" t="s">
        <v>103</v>
      </c>
      <c r="F1970" s="37" t="s">
        <v>104</v>
      </c>
      <c r="G1970" s="37" t="s">
        <v>6344</v>
      </c>
      <c r="H1970" s="16" t="s">
        <v>3131</v>
      </c>
      <c r="I1970" s="16">
        <v>14</v>
      </c>
      <c r="J1970" s="31" t="s">
        <v>5027</v>
      </c>
      <c r="K1970" s="31" t="s">
        <v>81</v>
      </c>
    </row>
    <row r="1971" spans="1:11" x14ac:dyDescent="0.3">
      <c r="A1971" s="50" t="s">
        <v>1439</v>
      </c>
      <c r="B1971" s="40">
        <v>5</v>
      </c>
      <c r="C1971" s="33">
        <v>45672</v>
      </c>
      <c r="D1971" s="37" t="s">
        <v>105</v>
      </c>
      <c r="E1971" s="37" t="s">
        <v>103</v>
      </c>
      <c r="F1971" s="37" t="s">
        <v>104</v>
      </c>
      <c r="G1971" s="37" t="s">
        <v>6344</v>
      </c>
      <c r="H1971" s="16" t="s">
        <v>3132</v>
      </c>
      <c r="I1971" s="16">
        <v>14</v>
      </c>
      <c r="J1971" s="31" t="s">
        <v>890</v>
      </c>
      <c r="K1971" s="31" t="s">
        <v>81</v>
      </c>
    </row>
    <row r="1972" spans="1:11" x14ac:dyDescent="0.3">
      <c r="A1972" s="50" t="s">
        <v>610</v>
      </c>
      <c r="B1972" s="40">
        <v>5</v>
      </c>
      <c r="C1972" s="33">
        <v>45669</v>
      </c>
      <c r="D1972" s="37" t="s">
        <v>105</v>
      </c>
      <c r="E1972" s="37" t="s">
        <v>103</v>
      </c>
      <c r="F1972" s="37" t="s">
        <v>104</v>
      </c>
      <c r="G1972" s="37" t="s">
        <v>6344</v>
      </c>
      <c r="H1972" s="16" t="s">
        <v>3133</v>
      </c>
      <c r="I1972" s="16">
        <v>14</v>
      </c>
      <c r="J1972" s="31" t="s">
        <v>5046</v>
      </c>
      <c r="K1972" s="31" t="s">
        <v>81</v>
      </c>
    </row>
    <row r="1973" spans="1:11" x14ac:dyDescent="0.3">
      <c r="A1973" s="38" t="s">
        <v>1452</v>
      </c>
      <c r="B1973" s="24">
        <v>5</v>
      </c>
      <c r="C1973" s="34">
        <v>45674</v>
      </c>
      <c r="D1973" s="37" t="s">
        <v>102</v>
      </c>
      <c r="E1973" s="37" t="s">
        <v>103</v>
      </c>
      <c r="F1973" s="37" t="s">
        <v>104</v>
      </c>
      <c r="G1973" s="37" t="s">
        <v>6344</v>
      </c>
      <c r="H1973" s="19" t="s">
        <v>3149</v>
      </c>
      <c r="I1973" s="16">
        <v>14</v>
      </c>
      <c r="J1973" s="18" t="s">
        <v>5055</v>
      </c>
      <c r="K1973" s="18" t="s">
        <v>20</v>
      </c>
    </row>
    <row r="1974" spans="1:11" x14ac:dyDescent="0.3">
      <c r="A1974" s="38" t="s">
        <v>1518</v>
      </c>
      <c r="B1974" s="24">
        <v>5</v>
      </c>
      <c r="C1974" s="34">
        <v>45674</v>
      </c>
      <c r="D1974" s="37" t="s">
        <v>102</v>
      </c>
      <c r="E1974" s="37" t="s">
        <v>103</v>
      </c>
      <c r="F1974" s="37" t="s">
        <v>104</v>
      </c>
      <c r="G1974" s="37" t="s">
        <v>6344</v>
      </c>
      <c r="H1974" s="19" t="s">
        <v>3252</v>
      </c>
      <c r="I1974" s="16">
        <v>14</v>
      </c>
      <c r="J1974" s="18" t="s">
        <v>5114</v>
      </c>
      <c r="K1974" s="18" t="s">
        <v>30</v>
      </c>
    </row>
    <row r="1975" spans="1:11" x14ac:dyDescent="0.3">
      <c r="A1975" s="54" t="s">
        <v>1519</v>
      </c>
      <c r="B1975" s="25">
        <v>5</v>
      </c>
      <c r="C1975" s="35">
        <v>45674</v>
      </c>
      <c r="D1975" s="38" t="s">
        <v>102</v>
      </c>
      <c r="E1975" s="38" t="s">
        <v>103</v>
      </c>
      <c r="F1975" s="38" t="s">
        <v>104</v>
      </c>
      <c r="G1975" s="38" t="s">
        <v>6344</v>
      </c>
      <c r="H1975" s="19" t="s">
        <v>3253</v>
      </c>
      <c r="I1975" s="16">
        <v>14</v>
      </c>
      <c r="J1975" s="21" t="s">
        <v>5118</v>
      </c>
      <c r="K1975" s="21" t="s">
        <v>30</v>
      </c>
    </row>
    <row r="1976" spans="1:11" x14ac:dyDescent="0.3">
      <c r="A1976" s="38" t="s">
        <v>1520</v>
      </c>
      <c r="B1976" s="24">
        <v>5</v>
      </c>
      <c r="C1976" s="34">
        <v>45670</v>
      </c>
      <c r="D1976" s="38" t="s">
        <v>102</v>
      </c>
      <c r="E1976" s="38" t="s">
        <v>103</v>
      </c>
      <c r="F1976" s="38" t="s">
        <v>104</v>
      </c>
      <c r="G1976" s="38" t="s">
        <v>6344</v>
      </c>
      <c r="H1976" s="19" t="s">
        <v>3254</v>
      </c>
      <c r="I1976" s="16">
        <v>14</v>
      </c>
      <c r="J1976" s="18" t="s">
        <v>5068</v>
      </c>
      <c r="K1976" s="18" t="s">
        <v>30</v>
      </c>
    </row>
    <row r="1977" spans="1:11" x14ac:dyDescent="0.3">
      <c r="A1977" s="38" t="s">
        <v>1521</v>
      </c>
      <c r="B1977" s="24">
        <v>5</v>
      </c>
      <c r="C1977" s="34">
        <v>45670</v>
      </c>
      <c r="D1977" s="37" t="s">
        <v>102</v>
      </c>
      <c r="E1977" s="37" t="s">
        <v>103</v>
      </c>
      <c r="F1977" s="37" t="s">
        <v>104</v>
      </c>
      <c r="G1977" s="37" t="s">
        <v>6344</v>
      </c>
      <c r="H1977" s="19" t="s">
        <v>3255</v>
      </c>
      <c r="I1977" s="16">
        <v>14</v>
      </c>
      <c r="J1977" s="18" t="s">
        <v>5099</v>
      </c>
      <c r="K1977" s="18" t="s">
        <v>30</v>
      </c>
    </row>
    <row r="1978" spans="1:11" x14ac:dyDescent="0.3">
      <c r="A1978" s="38" t="s">
        <v>1577</v>
      </c>
      <c r="B1978" s="24">
        <v>5</v>
      </c>
      <c r="C1978" s="34">
        <v>45671</v>
      </c>
      <c r="D1978" s="38" t="s">
        <v>105</v>
      </c>
      <c r="E1978" s="38" t="s">
        <v>103</v>
      </c>
      <c r="F1978" s="38" t="s">
        <v>115</v>
      </c>
      <c r="G1978" s="38" t="s">
        <v>6344</v>
      </c>
      <c r="H1978" s="19" t="s">
        <v>3343</v>
      </c>
      <c r="I1978" s="16">
        <v>14</v>
      </c>
      <c r="J1978" s="18" t="s">
        <v>5166</v>
      </c>
      <c r="K1978" s="18" t="s">
        <v>32</v>
      </c>
    </row>
    <row r="1979" spans="1:11" x14ac:dyDescent="0.3">
      <c r="A1979" s="38" t="s">
        <v>1617</v>
      </c>
      <c r="B1979" s="24">
        <v>5</v>
      </c>
      <c r="C1979" s="34">
        <v>45672</v>
      </c>
      <c r="D1979" s="38" t="s">
        <v>105</v>
      </c>
      <c r="E1979" s="38" t="s">
        <v>103</v>
      </c>
      <c r="F1979" s="38" t="s">
        <v>6370</v>
      </c>
      <c r="G1979" s="38" t="s">
        <v>6344</v>
      </c>
      <c r="H1979" s="19" t="s">
        <v>3397</v>
      </c>
      <c r="I1979" s="16">
        <v>14</v>
      </c>
      <c r="J1979" s="18" t="s">
        <v>5203</v>
      </c>
      <c r="K1979" s="18" t="s">
        <v>48</v>
      </c>
    </row>
    <row r="1980" spans="1:11" x14ac:dyDescent="0.3">
      <c r="A1980" s="38" t="s">
        <v>1618</v>
      </c>
      <c r="B1980" s="24">
        <v>5</v>
      </c>
      <c r="C1980" s="34">
        <v>45671</v>
      </c>
      <c r="D1980" s="38" t="s">
        <v>105</v>
      </c>
      <c r="E1980" s="38" t="s">
        <v>103</v>
      </c>
      <c r="F1980" s="38" t="s">
        <v>6370</v>
      </c>
      <c r="G1980" s="38" t="s">
        <v>6344</v>
      </c>
      <c r="H1980" s="19" t="s">
        <v>3398</v>
      </c>
      <c r="I1980" s="16">
        <v>14</v>
      </c>
      <c r="J1980" s="18" t="s">
        <v>750</v>
      </c>
      <c r="K1980" s="18" t="s">
        <v>48</v>
      </c>
    </row>
    <row r="1981" spans="1:11" x14ac:dyDescent="0.3">
      <c r="A1981" s="38" t="s">
        <v>631</v>
      </c>
      <c r="B1981" s="24">
        <v>5</v>
      </c>
      <c r="C1981" s="34">
        <v>45669</v>
      </c>
      <c r="D1981" s="38" t="s">
        <v>105</v>
      </c>
      <c r="E1981" s="38" t="s">
        <v>103</v>
      </c>
      <c r="F1981" s="38" t="s">
        <v>6370</v>
      </c>
      <c r="G1981" s="38" t="s">
        <v>6344</v>
      </c>
      <c r="H1981" s="19" t="s">
        <v>3399</v>
      </c>
      <c r="I1981" s="16">
        <v>14</v>
      </c>
      <c r="J1981" s="18" t="s">
        <v>5204</v>
      </c>
      <c r="K1981" s="18" t="s">
        <v>48</v>
      </c>
    </row>
    <row r="1982" spans="1:11" x14ac:dyDescent="0.3">
      <c r="A1982" s="38" t="s">
        <v>1638</v>
      </c>
      <c r="B1982" s="24">
        <v>5</v>
      </c>
      <c r="C1982" s="34">
        <v>45673</v>
      </c>
      <c r="D1982" s="38" t="s">
        <v>6342</v>
      </c>
      <c r="E1982" s="38" t="s">
        <v>103</v>
      </c>
      <c r="F1982" s="38" t="s">
        <v>6362</v>
      </c>
      <c r="G1982" s="38" t="s">
        <v>6344</v>
      </c>
      <c r="H1982" s="19" t="s">
        <v>668</v>
      </c>
      <c r="I1982" s="16">
        <v>14</v>
      </c>
      <c r="J1982" s="18" t="s">
        <v>5229</v>
      </c>
      <c r="K1982" s="18" t="s">
        <v>76</v>
      </c>
    </row>
    <row r="1983" spans="1:11" x14ac:dyDescent="0.3">
      <c r="A1983" s="38" t="s">
        <v>1667</v>
      </c>
      <c r="B1983" s="24">
        <v>5</v>
      </c>
      <c r="C1983" s="34">
        <v>45671</v>
      </c>
      <c r="D1983" s="38" t="s">
        <v>102</v>
      </c>
      <c r="E1983" s="38" t="s">
        <v>103</v>
      </c>
      <c r="F1983" s="38" t="s">
        <v>6382</v>
      </c>
      <c r="G1983" s="38" t="s">
        <v>6344</v>
      </c>
      <c r="H1983" s="19" t="s">
        <v>3470</v>
      </c>
      <c r="I1983" s="16">
        <v>14</v>
      </c>
      <c r="J1983" s="18" t="s">
        <v>5261</v>
      </c>
      <c r="K1983" s="18" t="s">
        <v>34</v>
      </c>
    </row>
    <row r="1984" spans="1:11" x14ac:dyDescent="0.3">
      <c r="A1984" s="38" t="s">
        <v>379</v>
      </c>
      <c r="B1984" s="24">
        <v>5</v>
      </c>
      <c r="C1984" s="34">
        <v>45674</v>
      </c>
      <c r="D1984" s="37" t="s">
        <v>102</v>
      </c>
      <c r="E1984" s="37" t="s">
        <v>103</v>
      </c>
      <c r="F1984" s="37" t="s">
        <v>6418</v>
      </c>
      <c r="G1984" s="37" t="s">
        <v>6344</v>
      </c>
      <c r="H1984" s="19" t="s">
        <v>3487</v>
      </c>
      <c r="I1984" s="16">
        <v>14</v>
      </c>
      <c r="J1984" s="18" t="s">
        <v>5279</v>
      </c>
      <c r="K1984" s="18" t="s">
        <v>968</v>
      </c>
    </row>
    <row r="1985" spans="1:11" x14ac:dyDescent="0.3">
      <c r="A1985" s="50" t="s">
        <v>1681</v>
      </c>
      <c r="B1985" s="40">
        <v>5</v>
      </c>
      <c r="C1985" s="33">
        <v>45670</v>
      </c>
      <c r="D1985" s="37" t="s">
        <v>105</v>
      </c>
      <c r="E1985" s="37" t="s">
        <v>103</v>
      </c>
      <c r="F1985" s="37" t="s">
        <v>6379</v>
      </c>
      <c r="G1985" s="37" t="s">
        <v>6340</v>
      </c>
      <c r="H1985" s="16" t="s">
        <v>3497</v>
      </c>
      <c r="I1985" s="16">
        <v>14</v>
      </c>
      <c r="J1985" s="31" t="s">
        <v>5281</v>
      </c>
      <c r="K1985" s="31" t="s">
        <v>99</v>
      </c>
    </row>
    <row r="1986" spans="1:11" x14ac:dyDescent="0.3">
      <c r="A1986" s="38" t="s">
        <v>1367</v>
      </c>
      <c r="B1986" s="24">
        <v>5</v>
      </c>
      <c r="C1986" s="34">
        <v>45669</v>
      </c>
      <c r="D1986" s="38" t="s">
        <v>105</v>
      </c>
      <c r="E1986" s="38" t="s">
        <v>103</v>
      </c>
      <c r="F1986" s="38" t="s">
        <v>6379</v>
      </c>
      <c r="G1986" s="38" t="s">
        <v>6340</v>
      </c>
      <c r="H1986" s="19" t="s">
        <v>3498</v>
      </c>
      <c r="I1986" s="16">
        <v>14</v>
      </c>
      <c r="J1986" s="18" t="s">
        <v>5285</v>
      </c>
      <c r="K1986" s="18" t="s">
        <v>99</v>
      </c>
    </row>
    <row r="1987" spans="1:11" x14ac:dyDescent="0.3">
      <c r="A1987" s="38" t="s">
        <v>1710</v>
      </c>
      <c r="B1987" s="24">
        <v>4</v>
      </c>
      <c r="C1987" s="34">
        <v>45673</v>
      </c>
      <c r="D1987" s="37" t="s">
        <v>102</v>
      </c>
      <c r="E1987" s="37" t="s">
        <v>103</v>
      </c>
      <c r="F1987" s="37" t="s">
        <v>6392</v>
      </c>
      <c r="G1987" s="37" t="s">
        <v>6344</v>
      </c>
      <c r="H1987" s="19" t="s">
        <v>3530</v>
      </c>
      <c r="I1987" s="16">
        <v>14</v>
      </c>
      <c r="J1987" s="18" t="s">
        <v>725</v>
      </c>
      <c r="K1987" s="18" t="s">
        <v>42</v>
      </c>
    </row>
    <row r="1988" spans="1:11" x14ac:dyDescent="0.3">
      <c r="A1988" s="38" t="s">
        <v>1719</v>
      </c>
      <c r="B1988" s="24">
        <v>5</v>
      </c>
      <c r="C1988" s="34">
        <v>45670</v>
      </c>
      <c r="D1988" s="37" t="s">
        <v>102</v>
      </c>
      <c r="E1988" s="37" t="s">
        <v>103</v>
      </c>
      <c r="F1988" s="37" t="s">
        <v>6392</v>
      </c>
      <c r="G1988" s="37" t="s">
        <v>6344</v>
      </c>
      <c r="H1988" s="19" t="s">
        <v>3545</v>
      </c>
      <c r="I1988" s="16">
        <v>14</v>
      </c>
      <c r="J1988" s="18" t="s">
        <v>5318</v>
      </c>
      <c r="K1988" s="18" t="s">
        <v>42</v>
      </c>
    </row>
    <row r="1989" spans="1:11" x14ac:dyDescent="0.3">
      <c r="A1989" s="50" t="s">
        <v>293</v>
      </c>
      <c r="B1989" s="40">
        <v>5</v>
      </c>
      <c r="C1989" s="33">
        <v>45670</v>
      </c>
      <c r="D1989" s="38" t="s">
        <v>102</v>
      </c>
      <c r="E1989" s="38" t="s">
        <v>103</v>
      </c>
      <c r="F1989" s="38" t="s">
        <v>6392</v>
      </c>
      <c r="G1989" s="38" t="s">
        <v>6344</v>
      </c>
      <c r="H1989" s="32" t="s">
        <v>3546</v>
      </c>
      <c r="I1989" s="16">
        <v>14</v>
      </c>
      <c r="J1989" s="31" t="s">
        <v>5319</v>
      </c>
      <c r="K1989" s="31" t="s">
        <v>42</v>
      </c>
    </row>
    <row r="1990" spans="1:11" x14ac:dyDescent="0.3">
      <c r="A1990" s="50" t="s">
        <v>1724</v>
      </c>
      <c r="B1990" s="40">
        <v>4</v>
      </c>
      <c r="C1990" s="33">
        <v>45675</v>
      </c>
      <c r="D1990" s="37" t="s">
        <v>6342</v>
      </c>
      <c r="E1990" s="37" t="s">
        <v>103</v>
      </c>
      <c r="F1990" s="37" t="s">
        <v>6378</v>
      </c>
      <c r="G1990" s="37" t="s">
        <v>6344</v>
      </c>
      <c r="H1990" s="16" t="s">
        <v>3550</v>
      </c>
      <c r="I1990" s="16">
        <v>14</v>
      </c>
      <c r="J1990" s="31" t="s">
        <v>5322</v>
      </c>
      <c r="K1990" s="31" t="s">
        <v>212</v>
      </c>
    </row>
    <row r="1991" spans="1:11" x14ac:dyDescent="0.3">
      <c r="A1991" s="50" t="s">
        <v>1805</v>
      </c>
      <c r="B1991" s="40">
        <v>5</v>
      </c>
      <c r="C1991" s="33">
        <v>45672</v>
      </c>
      <c r="D1991" s="38" t="s">
        <v>6339</v>
      </c>
      <c r="E1991" s="38" t="s">
        <v>103</v>
      </c>
      <c r="F1991" s="38" t="s">
        <v>6339</v>
      </c>
      <c r="G1991" s="38" t="s">
        <v>6340</v>
      </c>
      <c r="H1991" s="32" t="s">
        <v>3674</v>
      </c>
      <c r="I1991" s="16">
        <v>14</v>
      </c>
      <c r="J1991" s="31" t="s">
        <v>433</v>
      </c>
      <c r="K1991" s="31" t="s">
        <v>56</v>
      </c>
    </row>
    <row r="1992" spans="1:11" x14ac:dyDescent="0.3">
      <c r="A1992" s="50" t="s">
        <v>1806</v>
      </c>
      <c r="B1992" s="40">
        <v>5</v>
      </c>
      <c r="C1992" s="33">
        <v>45671</v>
      </c>
      <c r="D1992" s="37" t="s">
        <v>6339</v>
      </c>
      <c r="E1992" s="37" t="s">
        <v>103</v>
      </c>
      <c r="F1992" s="37" t="s">
        <v>6339</v>
      </c>
      <c r="G1992" s="37" t="s">
        <v>6340</v>
      </c>
      <c r="H1992" s="16" t="s">
        <v>3675</v>
      </c>
      <c r="I1992" s="16">
        <v>14</v>
      </c>
      <c r="J1992" s="31" t="s">
        <v>5348</v>
      </c>
      <c r="K1992" s="31" t="s">
        <v>56</v>
      </c>
    </row>
    <row r="1993" spans="1:11" x14ac:dyDescent="0.3">
      <c r="A1993" s="50" t="s">
        <v>1804</v>
      </c>
      <c r="B1993" s="40">
        <v>5</v>
      </c>
      <c r="C1993" s="33">
        <v>45670</v>
      </c>
      <c r="D1993" s="37" t="s">
        <v>6339</v>
      </c>
      <c r="E1993" s="37" t="s">
        <v>103</v>
      </c>
      <c r="F1993" s="37" t="s">
        <v>6339</v>
      </c>
      <c r="G1993" s="37" t="s">
        <v>6340</v>
      </c>
      <c r="H1993" s="16" t="s">
        <v>3676</v>
      </c>
      <c r="I1993" s="16">
        <v>14</v>
      </c>
      <c r="J1993" s="31" t="s">
        <v>80</v>
      </c>
      <c r="K1993" s="31" t="s">
        <v>56</v>
      </c>
    </row>
    <row r="1994" spans="1:11" ht="33" x14ac:dyDescent="0.3">
      <c r="A1994" s="50" t="s">
        <v>1846</v>
      </c>
      <c r="B1994" s="40">
        <v>5</v>
      </c>
      <c r="C1994" s="33">
        <v>45675</v>
      </c>
      <c r="D1994" s="37" t="s">
        <v>6342</v>
      </c>
      <c r="E1994" s="37" t="s">
        <v>103</v>
      </c>
      <c r="F1994" s="37" t="s">
        <v>6364</v>
      </c>
      <c r="G1994" s="37" t="s">
        <v>6344</v>
      </c>
      <c r="H1994" s="16" t="s">
        <v>3736</v>
      </c>
      <c r="I1994" s="16">
        <v>14</v>
      </c>
      <c r="J1994" s="31" t="s">
        <v>5405</v>
      </c>
      <c r="K1994" s="31" t="s">
        <v>67</v>
      </c>
    </row>
    <row r="1995" spans="1:11" x14ac:dyDescent="0.3">
      <c r="A1995" s="38" t="s">
        <v>566</v>
      </c>
      <c r="B1995" s="24">
        <v>5</v>
      </c>
      <c r="C1995" s="34">
        <v>45674</v>
      </c>
      <c r="D1995" s="38" t="s">
        <v>6342</v>
      </c>
      <c r="E1995" s="38" t="s">
        <v>103</v>
      </c>
      <c r="F1995" s="38" t="s">
        <v>6364</v>
      </c>
      <c r="G1995" s="38" t="s">
        <v>6344</v>
      </c>
      <c r="H1995" s="19" t="s">
        <v>3737</v>
      </c>
      <c r="I1995" s="16">
        <v>14</v>
      </c>
      <c r="J1995" s="18" t="s">
        <v>5406</v>
      </c>
      <c r="K1995" s="18" t="s">
        <v>67</v>
      </c>
    </row>
    <row r="1996" spans="1:11" x14ac:dyDescent="0.3">
      <c r="A1996" s="38" t="s">
        <v>1847</v>
      </c>
      <c r="B1996" s="24">
        <v>5</v>
      </c>
      <c r="C1996" s="34">
        <v>45670</v>
      </c>
      <c r="D1996" s="38" t="s">
        <v>6342</v>
      </c>
      <c r="E1996" s="38" t="s">
        <v>103</v>
      </c>
      <c r="F1996" s="38" t="s">
        <v>6364</v>
      </c>
      <c r="G1996" s="38" t="s">
        <v>6344</v>
      </c>
      <c r="H1996" s="19" t="s">
        <v>3738</v>
      </c>
      <c r="I1996" s="16">
        <v>14</v>
      </c>
      <c r="J1996" s="18" t="s">
        <v>5407</v>
      </c>
      <c r="K1996" s="18" t="s">
        <v>67</v>
      </c>
    </row>
    <row r="1997" spans="1:11" x14ac:dyDescent="0.3">
      <c r="A1997" s="38" t="s">
        <v>1853</v>
      </c>
      <c r="B1997" s="24">
        <v>5</v>
      </c>
      <c r="C1997" s="34">
        <v>45671</v>
      </c>
      <c r="D1997" s="37" t="s">
        <v>6342</v>
      </c>
      <c r="E1997" s="37" t="s">
        <v>103</v>
      </c>
      <c r="F1997" s="37" t="s">
        <v>6407</v>
      </c>
      <c r="G1997" s="37" t="s">
        <v>6344</v>
      </c>
      <c r="H1997" s="19" t="s">
        <v>3748</v>
      </c>
      <c r="I1997" s="16">
        <v>14</v>
      </c>
      <c r="J1997" s="18" t="s">
        <v>5416</v>
      </c>
      <c r="K1997" s="18" t="s">
        <v>5876</v>
      </c>
    </row>
    <row r="1998" spans="1:11" x14ac:dyDescent="0.3">
      <c r="A1998" s="50" t="s">
        <v>319</v>
      </c>
      <c r="B1998" s="23">
        <v>5</v>
      </c>
      <c r="C1998" s="33">
        <v>45674</v>
      </c>
      <c r="D1998" s="37" t="s">
        <v>105</v>
      </c>
      <c r="E1998" s="37" t="s">
        <v>103</v>
      </c>
      <c r="F1998" s="37" t="s">
        <v>6394</v>
      </c>
      <c r="G1998" s="37" t="s">
        <v>6344</v>
      </c>
      <c r="H1998" s="16" t="s">
        <v>3764</v>
      </c>
      <c r="I1998" s="16">
        <v>14</v>
      </c>
      <c r="J1998" s="31" t="s">
        <v>5430</v>
      </c>
      <c r="K1998" s="31" t="s">
        <v>89</v>
      </c>
    </row>
    <row r="1999" spans="1:11" x14ac:dyDescent="0.3">
      <c r="A1999" s="50" t="s">
        <v>2065</v>
      </c>
      <c r="B1999" s="40">
        <v>5</v>
      </c>
      <c r="C1999" s="33">
        <v>45674</v>
      </c>
      <c r="D1999" s="37" t="s">
        <v>105</v>
      </c>
      <c r="E1999" s="37" t="s">
        <v>103</v>
      </c>
      <c r="F1999" s="37" t="s">
        <v>106</v>
      </c>
      <c r="G1999" s="37" t="s">
        <v>6344</v>
      </c>
      <c r="H1999" s="16" t="s">
        <v>4024</v>
      </c>
      <c r="I1999" s="16">
        <v>14</v>
      </c>
      <c r="J1999" s="31" t="s">
        <v>5510</v>
      </c>
      <c r="K1999" s="31" t="s">
        <v>11</v>
      </c>
    </row>
    <row r="2000" spans="1:11" x14ac:dyDescent="0.3">
      <c r="A2000" s="50" t="s">
        <v>2066</v>
      </c>
      <c r="B2000" s="23">
        <v>5</v>
      </c>
      <c r="C2000" s="33">
        <v>45674</v>
      </c>
      <c r="D2000" s="38" t="s">
        <v>105</v>
      </c>
      <c r="E2000" s="38" t="s">
        <v>103</v>
      </c>
      <c r="F2000" s="38" t="s">
        <v>106</v>
      </c>
      <c r="G2000" s="38" t="s">
        <v>6344</v>
      </c>
      <c r="H2000" s="16" t="s">
        <v>4025</v>
      </c>
      <c r="I2000" s="16">
        <v>14</v>
      </c>
      <c r="J2000" s="31" t="s">
        <v>695</v>
      </c>
      <c r="K2000" s="31" t="s">
        <v>11</v>
      </c>
    </row>
    <row r="2001" spans="1:11" x14ac:dyDescent="0.3">
      <c r="A2001" s="38" t="s">
        <v>2067</v>
      </c>
      <c r="B2001" s="24">
        <v>5</v>
      </c>
      <c r="C2001" s="34">
        <v>45673</v>
      </c>
      <c r="D2001" s="38" t="s">
        <v>105</v>
      </c>
      <c r="E2001" s="38" t="s">
        <v>103</v>
      </c>
      <c r="F2001" s="38" t="s">
        <v>106</v>
      </c>
      <c r="G2001" s="38" t="s">
        <v>6344</v>
      </c>
      <c r="H2001" s="19" t="s">
        <v>4026</v>
      </c>
      <c r="I2001" s="16">
        <v>14</v>
      </c>
      <c r="J2001" s="18" t="s">
        <v>5513</v>
      </c>
      <c r="K2001" s="18" t="s">
        <v>11</v>
      </c>
    </row>
    <row r="2002" spans="1:11" x14ac:dyDescent="0.3">
      <c r="A2002" s="50" t="s">
        <v>247</v>
      </c>
      <c r="B2002" s="40">
        <v>5</v>
      </c>
      <c r="C2002" s="33">
        <v>45673</v>
      </c>
      <c r="D2002" s="37" t="s">
        <v>105</v>
      </c>
      <c r="E2002" s="37" t="s">
        <v>103</v>
      </c>
      <c r="F2002" s="37" t="s">
        <v>106</v>
      </c>
      <c r="G2002" s="37" t="s">
        <v>6344</v>
      </c>
      <c r="H2002" s="16" t="s">
        <v>4027</v>
      </c>
      <c r="I2002" s="16">
        <v>14</v>
      </c>
      <c r="J2002" s="31" t="s">
        <v>680</v>
      </c>
      <c r="K2002" s="31" t="s">
        <v>11</v>
      </c>
    </row>
    <row r="2003" spans="1:11" x14ac:dyDescent="0.3">
      <c r="A2003" s="50" t="s">
        <v>1939</v>
      </c>
      <c r="B2003" s="40">
        <v>5</v>
      </c>
      <c r="C2003" s="33">
        <v>45673</v>
      </c>
      <c r="D2003" s="37" t="s">
        <v>105</v>
      </c>
      <c r="E2003" s="37" t="s">
        <v>103</v>
      </c>
      <c r="F2003" s="37" t="s">
        <v>106</v>
      </c>
      <c r="G2003" s="37" t="s">
        <v>6344</v>
      </c>
      <c r="H2003" s="16" t="s">
        <v>4028</v>
      </c>
      <c r="I2003" s="16">
        <v>14</v>
      </c>
      <c r="J2003" s="31" t="s">
        <v>5527</v>
      </c>
      <c r="K2003" s="31" t="s">
        <v>11</v>
      </c>
    </row>
    <row r="2004" spans="1:11" x14ac:dyDescent="0.3">
      <c r="A2004" s="50" t="s">
        <v>2068</v>
      </c>
      <c r="B2004" s="40">
        <v>5</v>
      </c>
      <c r="C2004" s="33">
        <v>45671</v>
      </c>
      <c r="D2004" s="37" t="s">
        <v>105</v>
      </c>
      <c r="E2004" s="37" t="s">
        <v>103</v>
      </c>
      <c r="F2004" s="37" t="s">
        <v>106</v>
      </c>
      <c r="G2004" s="37" t="s">
        <v>6344</v>
      </c>
      <c r="H2004" s="16" t="s">
        <v>4029</v>
      </c>
      <c r="I2004" s="16">
        <v>14</v>
      </c>
      <c r="J2004" s="31" t="s">
        <v>5528</v>
      </c>
      <c r="K2004" s="31" t="s">
        <v>11</v>
      </c>
    </row>
    <row r="2005" spans="1:11" x14ac:dyDescent="0.3">
      <c r="A2005" s="50" t="s">
        <v>2069</v>
      </c>
      <c r="B2005" s="40">
        <v>5</v>
      </c>
      <c r="C2005" s="33">
        <v>45671</v>
      </c>
      <c r="D2005" s="37" t="s">
        <v>105</v>
      </c>
      <c r="E2005" s="37" t="s">
        <v>103</v>
      </c>
      <c r="F2005" s="37" t="s">
        <v>106</v>
      </c>
      <c r="G2005" s="37" t="s">
        <v>6344</v>
      </c>
      <c r="H2005" s="16" t="s">
        <v>4030</v>
      </c>
      <c r="I2005" s="16">
        <v>14</v>
      </c>
      <c r="J2005" s="31" t="s">
        <v>133</v>
      </c>
      <c r="K2005" s="31" t="s">
        <v>11</v>
      </c>
    </row>
    <row r="2006" spans="1:11" x14ac:dyDescent="0.3">
      <c r="A2006" s="50" t="s">
        <v>2070</v>
      </c>
      <c r="B2006" s="40">
        <v>5</v>
      </c>
      <c r="C2006" s="33">
        <v>45670</v>
      </c>
      <c r="D2006" s="37" t="s">
        <v>105</v>
      </c>
      <c r="E2006" s="37" t="s">
        <v>103</v>
      </c>
      <c r="F2006" s="37" t="s">
        <v>106</v>
      </c>
      <c r="G2006" s="37" t="s">
        <v>6344</v>
      </c>
      <c r="H2006" s="16" t="s">
        <v>4031</v>
      </c>
      <c r="I2006" s="16">
        <v>14</v>
      </c>
      <c r="J2006" s="31" t="s">
        <v>26</v>
      </c>
      <c r="K2006" s="31" t="s">
        <v>11</v>
      </c>
    </row>
    <row r="2007" spans="1:11" x14ac:dyDescent="0.3">
      <c r="A2007" s="50" t="s">
        <v>343</v>
      </c>
      <c r="B2007" s="40">
        <v>5</v>
      </c>
      <c r="C2007" s="33">
        <v>45670</v>
      </c>
      <c r="D2007" s="37" t="s">
        <v>105</v>
      </c>
      <c r="E2007" s="37" t="s">
        <v>103</v>
      </c>
      <c r="F2007" s="37" t="s">
        <v>106</v>
      </c>
      <c r="G2007" s="37" t="s">
        <v>6344</v>
      </c>
      <c r="H2007" s="16" t="s">
        <v>4032</v>
      </c>
      <c r="I2007" s="16">
        <v>14</v>
      </c>
      <c r="J2007" s="31" t="s">
        <v>5492</v>
      </c>
      <c r="K2007" s="31" t="s">
        <v>11</v>
      </c>
    </row>
    <row r="2008" spans="1:11" x14ac:dyDescent="0.3">
      <c r="A2008" s="54" t="s">
        <v>2163</v>
      </c>
      <c r="B2008" s="25">
        <v>5</v>
      </c>
      <c r="C2008" s="35">
        <v>45672</v>
      </c>
      <c r="D2008" s="37" t="s">
        <v>105</v>
      </c>
      <c r="E2008" s="37" t="s">
        <v>103</v>
      </c>
      <c r="F2008" s="37" t="s">
        <v>106</v>
      </c>
      <c r="G2008" s="37" t="s">
        <v>6358</v>
      </c>
      <c r="H2008" s="19" t="s">
        <v>4205</v>
      </c>
      <c r="I2008" s="16">
        <v>14</v>
      </c>
      <c r="J2008" s="21" t="s">
        <v>216</v>
      </c>
      <c r="K2008" s="21" t="s">
        <v>39</v>
      </c>
    </row>
    <row r="2009" spans="1:11" x14ac:dyDescent="0.3">
      <c r="A2009" s="50" t="s">
        <v>2172</v>
      </c>
      <c r="B2009" s="23">
        <v>5</v>
      </c>
      <c r="C2009" s="33">
        <v>45672</v>
      </c>
      <c r="D2009" s="37" t="s">
        <v>105</v>
      </c>
      <c r="E2009" s="37" t="s">
        <v>103</v>
      </c>
      <c r="F2009" s="37" t="s">
        <v>106</v>
      </c>
      <c r="G2009" s="37" t="s">
        <v>6358</v>
      </c>
      <c r="H2009" s="16" t="s">
        <v>4206</v>
      </c>
      <c r="I2009" s="16">
        <v>14</v>
      </c>
      <c r="J2009" s="31" t="s">
        <v>322</v>
      </c>
      <c r="K2009" s="31" t="s">
        <v>39</v>
      </c>
    </row>
    <row r="2010" spans="1:11" x14ac:dyDescent="0.3">
      <c r="A2010" s="50" t="s">
        <v>2173</v>
      </c>
      <c r="B2010" s="23">
        <v>5</v>
      </c>
      <c r="C2010" s="33">
        <v>45671</v>
      </c>
      <c r="D2010" s="37" t="s">
        <v>105</v>
      </c>
      <c r="E2010" s="37" t="s">
        <v>103</v>
      </c>
      <c r="F2010" s="37" t="s">
        <v>106</v>
      </c>
      <c r="G2010" s="37" t="s">
        <v>6358</v>
      </c>
      <c r="H2010" s="16" t="s">
        <v>4207</v>
      </c>
      <c r="I2010" s="16">
        <v>14</v>
      </c>
      <c r="J2010" s="31" t="s">
        <v>216</v>
      </c>
      <c r="K2010" s="31" t="s">
        <v>39</v>
      </c>
    </row>
    <row r="2011" spans="1:11" ht="33" x14ac:dyDescent="0.3">
      <c r="A2011" s="38" t="s">
        <v>1278</v>
      </c>
      <c r="B2011" s="24">
        <v>5</v>
      </c>
      <c r="C2011" s="34">
        <v>45669</v>
      </c>
      <c r="D2011" s="39" t="s">
        <v>105</v>
      </c>
      <c r="E2011" s="39" t="s">
        <v>103</v>
      </c>
      <c r="F2011" s="39" t="s">
        <v>106</v>
      </c>
      <c r="G2011" s="39" t="s">
        <v>6358</v>
      </c>
      <c r="H2011" s="15" t="s">
        <v>4208</v>
      </c>
      <c r="I2011" s="16">
        <v>14</v>
      </c>
      <c r="J2011" s="18" t="s">
        <v>5554</v>
      </c>
      <c r="K2011" s="18" t="s">
        <v>39</v>
      </c>
    </row>
    <row r="2012" spans="1:11" x14ac:dyDescent="0.3">
      <c r="A2012" s="38" t="s">
        <v>2174</v>
      </c>
      <c r="B2012" s="24">
        <v>5</v>
      </c>
      <c r="C2012" s="34">
        <v>45669</v>
      </c>
      <c r="D2012" s="38" t="s">
        <v>105</v>
      </c>
      <c r="E2012" s="38" t="s">
        <v>103</v>
      </c>
      <c r="F2012" s="38" t="s">
        <v>106</v>
      </c>
      <c r="G2012" s="38" t="s">
        <v>6358</v>
      </c>
      <c r="H2012" s="19" t="s">
        <v>4209</v>
      </c>
      <c r="I2012" s="16">
        <v>14</v>
      </c>
      <c r="J2012" s="18" t="s">
        <v>5589</v>
      </c>
      <c r="K2012" s="18" t="s">
        <v>39</v>
      </c>
    </row>
    <row r="2013" spans="1:11" x14ac:dyDescent="0.3">
      <c r="A2013" s="38" t="s">
        <v>290</v>
      </c>
      <c r="B2013" s="24">
        <v>5</v>
      </c>
      <c r="C2013" s="34">
        <v>45673</v>
      </c>
      <c r="D2013" s="38" t="s">
        <v>105</v>
      </c>
      <c r="E2013" s="38" t="s">
        <v>103</v>
      </c>
      <c r="F2013" s="38" t="s">
        <v>112</v>
      </c>
      <c r="G2013" s="38" t="s">
        <v>6344</v>
      </c>
      <c r="H2013" s="19" t="s">
        <v>4250</v>
      </c>
      <c r="I2013" s="16">
        <v>14</v>
      </c>
      <c r="J2013" s="18" t="s">
        <v>5611</v>
      </c>
      <c r="K2013" s="18" t="s">
        <v>47</v>
      </c>
    </row>
    <row r="2014" spans="1:11" x14ac:dyDescent="0.3">
      <c r="A2014" s="38" t="s">
        <v>1511</v>
      </c>
      <c r="B2014" s="24">
        <v>5</v>
      </c>
      <c r="C2014" s="34">
        <v>45672</v>
      </c>
      <c r="D2014" s="38" t="s">
        <v>105</v>
      </c>
      <c r="E2014" s="38" t="s">
        <v>103</v>
      </c>
      <c r="F2014" s="38" t="s">
        <v>112</v>
      </c>
      <c r="G2014" s="38" t="s">
        <v>6344</v>
      </c>
      <c r="H2014" s="19" t="s">
        <v>4251</v>
      </c>
      <c r="I2014" s="16">
        <v>14</v>
      </c>
      <c r="J2014" s="18" t="s">
        <v>5612</v>
      </c>
      <c r="K2014" s="18" t="s">
        <v>47</v>
      </c>
    </row>
    <row r="2015" spans="1:11" x14ac:dyDescent="0.3">
      <c r="A2015" s="38" t="s">
        <v>2211</v>
      </c>
      <c r="B2015" s="24">
        <v>4</v>
      </c>
      <c r="C2015" s="34">
        <v>45675</v>
      </c>
      <c r="D2015" s="38" t="s">
        <v>102</v>
      </c>
      <c r="E2015" s="38" t="s">
        <v>103</v>
      </c>
      <c r="F2015" s="38" t="s">
        <v>112</v>
      </c>
      <c r="G2015" s="38" t="s">
        <v>6344</v>
      </c>
      <c r="H2015" s="19" t="s">
        <v>4267</v>
      </c>
      <c r="I2015" s="16">
        <v>14</v>
      </c>
      <c r="J2015" s="18" t="s">
        <v>5626</v>
      </c>
      <c r="K2015" s="18" t="s">
        <v>46</v>
      </c>
    </row>
    <row r="2016" spans="1:11" x14ac:dyDescent="0.3">
      <c r="A2016" s="38" t="s">
        <v>225</v>
      </c>
      <c r="B2016" s="24">
        <v>5</v>
      </c>
      <c r="C2016" s="34">
        <v>45673</v>
      </c>
      <c r="D2016" s="37" t="s">
        <v>102</v>
      </c>
      <c r="E2016" s="37" t="s">
        <v>103</v>
      </c>
      <c r="F2016" s="37" t="s">
        <v>112</v>
      </c>
      <c r="G2016" s="37" t="s">
        <v>6344</v>
      </c>
      <c r="H2016" s="19" t="s">
        <v>4348</v>
      </c>
      <c r="I2016" s="16">
        <v>14</v>
      </c>
      <c r="J2016" s="18" t="s">
        <v>5660</v>
      </c>
      <c r="K2016" s="18" t="s">
        <v>46</v>
      </c>
    </row>
    <row r="2017" spans="1:11" x14ac:dyDescent="0.3">
      <c r="A2017" s="50" t="s">
        <v>2262</v>
      </c>
      <c r="B2017" s="23">
        <v>5</v>
      </c>
      <c r="C2017" s="33">
        <v>45672</v>
      </c>
      <c r="D2017" s="37" t="s">
        <v>102</v>
      </c>
      <c r="E2017" s="37" t="s">
        <v>103</v>
      </c>
      <c r="F2017" s="37" t="s">
        <v>112</v>
      </c>
      <c r="G2017" s="37" t="s">
        <v>6344</v>
      </c>
      <c r="H2017" s="16" t="s">
        <v>4349</v>
      </c>
      <c r="I2017" s="16">
        <v>14</v>
      </c>
      <c r="J2017" s="31" t="s">
        <v>5661</v>
      </c>
      <c r="K2017" s="31" t="s">
        <v>46</v>
      </c>
    </row>
    <row r="2018" spans="1:11" x14ac:dyDescent="0.3">
      <c r="A2018" s="50" t="s">
        <v>2263</v>
      </c>
      <c r="B2018" s="23">
        <v>5</v>
      </c>
      <c r="C2018" s="33">
        <v>45671</v>
      </c>
      <c r="D2018" s="38" t="s">
        <v>102</v>
      </c>
      <c r="E2018" s="38" t="s">
        <v>103</v>
      </c>
      <c r="F2018" s="38" t="s">
        <v>112</v>
      </c>
      <c r="G2018" s="38" t="s">
        <v>6344</v>
      </c>
      <c r="H2018" s="32" t="s">
        <v>4350</v>
      </c>
      <c r="I2018" s="16">
        <v>14</v>
      </c>
      <c r="J2018" s="31" t="s">
        <v>5662</v>
      </c>
      <c r="K2018" s="31" t="s">
        <v>46</v>
      </c>
    </row>
    <row r="2019" spans="1:11" x14ac:dyDescent="0.3">
      <c r="A2019" s="50" t="s">
        <v>2264</v>
      </c>
      <c r="B2019" s="23">
        <v>5</v>
      </c>
      <c r="C2019" s="33">
        <v>45670</v>
      </c>
      <c r="D2019" s="38" t="s">
        <v>102</v>
      </c>
      <c r="E2019" s="38" t="s">
        <v>103</v>
      </c>
      <c r="F2019" s="38" t="s">
        <v>112</v>
      </c>
      <c r="G2019" s="38" t="s">
        <v>6344</v>
      </c>
      <c r="H2019" s="16" t="s">
        <v>4351</v>
      </c>
      <c r="I2019" s="16">
        <v>14</v>
      </c>
      <c r="J2019" s="1" t="s">
        <v>5618</v>
      </c>
      <c r="K2019" s="1" t="s">
        <v>46</v>
      </c>
    </row>
    <row r="2020" spans="1:11" x14ac:dyDescent="0.3">
      <c r="A2020" s="50" t="s">
        <v>2265</v>
      </c>
      <c r="B2020" s="23">
        <v>5</v>
      </c>
      <c r="C2020" s="33">
        <v>45669</v>
      </c>
      <c r="D2020" s="37" t="s">
        <v>102</v>
      </c>
      <c r="E2020" s="37" t="s">
        <v>103</v>
      </c>
      <c r="F2020" s="37" t="s">
        <v>112</v>
      </c>
      <c r="G2020" s="37" t="s">
        <v>6344</v>
      </c>
      <c r="H2020" s="16" t="s">
        <v>4352</v>
      </c>
      <c r="I2020" s="16">
        <v>14</v>
      </c>
      <c r="J2020" s="31" t="s">
        <v>756</v>
      </c>
      <c r="K2020" s="31" t="s">
        <v>46</v>
      </c>
    </row>
    <row r="2021" spans="1:11" x14ac:dyDescent="0.3">
      <c r="A2021" s="50" t="s">
        <v>2293</v>
      </c>
      <c r="B2021" s="40">
        <v>5</v>
      </c>
      <c r="C2021" s="33">
        <v>45674</v>
      </c>
      <c r="D2021" s="37" t="s">
        <v>105</v>
      </c>
      <c r="E2021" s="37" t="s">
        <v>103</v>
      </c>
      <c r="F2021" s="37" t="s">
        <v>110</v>
      </c>
      <c r="G2021" s="37" t="s">
        <v>6344</v>
      </c>
      <c r="H2021" s="16" t="s">
        <v>4391</v>
      </c>
      <c r="I2021" s="16">
        <v>14</v>
      </c>
      <c r="J2021" s="31" t="s">
        <v>752</v>
      </c>
      <c r="K2021" s="31" t="s">
        <v>87</v>
      </c>
    </row>
    <row r="2022" spans="1:11" x14ac:dyDescent="0.3">
      <c r="A2022" s="50" t="s">
        <v>530</v>
      </c>
      <c r="B2022" s="23">
        <v>5</v>
      </c>
      <c r="C2022" s="33">
        <v>45671</v>
      </c>
      <c r="D2022" s="37" t="s">
        <v>105</v>
      </c>
      <c r="E2022" s="37" t="s">
        <v>103</v>
      </c>
      <c r="F2022" s="37" t="s">
        <v>110</v>
      </c>
      <c r="G2022" s="37" t="s">
        <v>6344</v>
      </c>
      <c r="H2022" s="16" t="s">
        <v>4392</v>
      </c>
      <c r="I2022" s="16">
        <v>14</v>
      </c>
      <c r="J2022" s="31" t="s">
        <v>134</v>
      </c>
      <c r="K2022" s="31" t="s">
        <v>87</v>
      </c>
    </row>
    <row r="2023" spans="1:11" x14ac:dyDescent="0.3">
      <c r="A2023" s="50" t="s">
        <v>2362</v>
      </c>
      <c r="B2023" s="40">
        <v>5</v>
      </c>
      <c r="C2023" s="33">
        <v>45672</v>
      </c>
      <c r="D2023" s="37" t="s">
        <v>6339</v>
      </c>
      <c r="E2023" s="37" t="s">
        <v>103</v>
      </c>
      <c r="F2023" s="37" t="s">
        <v>6411</v>
      </c>
      <c r="G2023" s="37" t="s">
        <v>6344</v>
      </c>
      <c r="H2023" s="16" t="s">
        <v>4495</v>
      </c>
      <c r="I2023" s="16">
        <v>14</v>
      </c>
      <c r="J2023" s="31" t="s">
        <v>722</v>
      </c>
      <c r="K2023" s="31" t="s">
        <v>213</v>
      </c>
    </row>
    <row r="2024" spans="1:11" x14ac:dyDescent="0.3">
      <c r="A2024" s="38" t="s">
        <v>2372</v>
      </c>
      <c r="B2024" s="24">
        <v>5</v>
      </c>
      <c r="C2024" s="34">
        <v>45670</v>
      </c>
      <c r="D2024" s="38" t="s">
        <v>102</v>
      </c>
      <c r="E2024" s="38" t="s">
        <v>103</v>
      </c>
      <c r="F2024" s="38" t="s">
        <v>113</v>
      </c>
      <c r="G2024" s="38" t="s">
        <v>6344</v>
      </c>
      <c r="H2024" s="19" t="s">
        <v>4513</v>
      </c>
      <c r="I2024" s="16">
        <v>14</v>
      </c>
      <c r="J2024" s="18" t="s">
        <v>5753</v>
      </c>
      <c r="K2024" s="18" t="s">
        <v>13</v>
      </c>
    </row>
    <row r="2025" spans="1:11" x14ac:dyDescent="0.3">
      <c r="A2025" s="50" t="s">
        <v>2440</v>
      </c>
      <c r="B2025" s="40">
        <v>5</v>
      </c>
      <c r="C2025" s="33">
        <v>45674</v>
      </c>
      <c r="D2025" s="37" t="s">
        <v>102</v>
      </c>
      <c r="E2025" s="37" t="s">
        <v>103</v>
      </c>
      <c r="F2025" s="37" t="s">
        <v>6352</v>
      </c>
      <c r="G2025" s="37" t="s">
        <v>6344</v>
      </c>
      <c r="H2025" s="16" t="s">
        <v>4617</v>
      </c>
      <c r="I2025" s="16">
        <v>14</v>
      </c>
      <c r="J2025" s="31" t="s">
        <v>5816</v>
      </c>
      <c r="K2025" s="31" t="s">
        <v>45</v>
      </c>
    </row>
    <row r="2026" spans="1:11" x14ac:dyDescent="0.3">
      <c r="A2026" s="50" t="s">
        <v>597</v>
      </c>
      <c r="B2026" s="40">
        <v>5</v>
      </c>
      <c r="C2026" s="33">
        <v>45671</v>
      </c>
      <c r="D2026" s="37" t="s">
        <v>102</v>
      </c>
      <c r="E2026" s="37" t="s">
        <v>103</v>
      </c>
      <c r="F2026" s="37" t="s">
        <v>6352</v>
      </c>
      <c r="G2026" s="37" t="s">
        <v>6344</v>
      </c>
      <c r="H2026" s="16" t="s">
        <v>4618</v>
      </c>
      <c r="I2026" s="16">
        <v>14</v>
      </c>
      <c r="J2026" s="31" t="s">
        <v>5817</v>
      </c>
      <c r="K2026" s="31" t="s">
        <v>45</v>
      </c>
    </row>
    <row r="2027" spans="1:11" x14ac:dyDescent="0.3">
      <c r="A2027" s="50" t="s">
        <v>2452</v>
      </c>
      <c r="B2027" s="40">
        <v>5</v>
      </c>
      <c r="C2027" s="33">
        <v>45675</v>
      </c>
      <c r="D2027" s="38" t="s">
        <v>105</v>
      </c>
      <c r="E2027" s="38" t="s">
        <v>103</v>
      </c>
      <c r="F2027" s="38" t="s">
        <v>6352</v>
      </c>
      <c r="G2027" s="38" t="s">
        <v>6344</v>
      </c>
      <c r="H2027" s="32" t="s">
        <v>4637</v>
      </c>
      <c r="I2027" s="16">
        <v>14</v>
      </c>
      <c r="J2027" s="31" t="s">
        <v>5832</v>
      </c>
      <c r="K2027" s="31" t="s">
        <v>44</v>
      </c>
    </row>
    <row r="2028" spans="1:11" x14ac:dyDescent="0.3">
      <c r="A2028" s="38" t="s">
        <v>2469</v>
      </c>
      <c r="B2028" s="24">
        <v>5</v>
      </c>
      <c r="C2028" s="34">
        <v>45674</v>
      </c>
      <c r="D2028" s="38" t="s">
        <v>102</v>
      </c>
      <c r="E2028" s="38" t="s">
        <v>103</v>
      </c>
      <c r="F2028" s="38" t="s">
        <v>6391</v>
      </c>
      <c r="G2028" s="38" t="s">
        <v>6344</v>
      </c>
      <c r="H2028" s="19" t="s">
        <v>4659</v>
      </c>
      <c r="I2028" s="16">
        <v>14</v>
      </c>
      <c r="J2028" s="18" t="s">
        <v>5854</v>
      </c>
      <c r="K2028" s="18" t="s">
        <v>15</v>
      </c>
    </row>
    <row r="2029" spans="1:11" x14ac:dyDescent="0.3">
      <c r="A2029" s="38" t="s">
        <v>2476</v>
      </c>
      <c r="B2029" s="24">
        <v>4</v>
      </c>
      <c r="C2029" s="34">
        <v>45669</v>
      </c>
      <c r="D2029" s="38" t="s">
        <v>102</v>
      </c>
      <c r="E2029" s="38" t="s">
        <v>6384</v>
      </c>
      <c r="F2029" s="38" t="s">
        <v>6385</v>
      </c>
      <c r="G2029" s="38" t="s">
        <v>6344</v>
      </c>
      <c r="H2029" s="19" t="s">
        <v>4667</v>
      </c>
      <c r="I2029" s="16">
        <v>14</v>
      </c>
      <c r="J2029" s="18" t="s">
        <v>5862</v>
      </c>
      <c r="K2029" s="18" t="s">
        <v>52</v>
      </c>
    </row>
    <row r="2030" spans="1:11" x14ac:dyDescent="0.3">
      <c r="A2030" s="38" t="s">
        <v>569</v>
      </c>
      <c r="B2030" s="24">
        <v>5</v>
      </c>
      <c r="C2030" s="34">
        <v>45673</v>
      </c>
      <c r="D2030" s="37" t="s">
        <v>6342</v>
      </c>
      <c r="E2030" s="37" t="s">
        <v>103</v>
      </c>
      <c r="F2030" s="37" t="s">
        <v>6343</v>
      </c>
      <c r="G2030" s="37" t="s">
        <v>6344</v>
      </c>
      <c r="H2030" s="19" t="s">
        <v>2489</v>
      </c>
      <c r="I2030" s="16">
        <v>13</v>
      </c>
      <c r="J2030" s="18" t="s">
        <v>4677</v>
      </c>
      <c r="K2030" s="18" t="s">
        <v>73</v>
      </c>
    </row>
    <row r="2031" spans="1:11" x14ac:dyDescent="0.3">
      <c r="A2031" s="38" t="s">
        <v>1006</v>
      </c>
      <c r="B2031" s="24">
        <v>5</v>
      </c>
      <c r="C2031" s="34">
        <v>45669</v>
      </c>
      <c r="D2031" s="37" t="s">
        <v>6342</v>
      </c>
      <c r="E2031" s="37" t="s">
        <v>103</v>
      </c>
      <c r="F2031" s="37" t="s">
        <v>6343</v>
      </c>
      <c r="G2031" s="37" t="s">
        <v>6344</v>
      </c>
      <c r="H2031" s="15" t="s">
        <v>2505</v>
      </c>
      <c r="I2031" s="16">
        <v>13</v>
      </c>
      <c r="J2031" s="18" t="s">
        <v>4689</v>
      </c>
      <c r="K2031" s="18" t="s">
        <v>65</v>
      </c>
    </row>
    <row r="2032" spans="1:11" x14ac:dyDescent="0.3">
      <c r="A2032" s="38" t="s">
        <v>1018</v>
      </c>
      <c r="B2032" s="24">
        <v>5</v>
      </c>
      <c r="C2032" s="34">
        <v>45672</v>
      </c>
      <c r="D2032" s="37" t="s">
        <v>102</v>
      </c>
      <c r="E2032" s="37" t="s">
        <v>103</v>
      </c>
      <c r="F2032" s="37" t="s">
        <v>104</v>
      </c>
      <c r="G2032" s="37" t="s">
        <v>6344</v>
      </c>
      <c r="H2032" s="19" t="s">
        <v>2520</v>
      </c>
      <c r="I2032" s="16">
        <v>13</v>
      </c>
      <c r="J2032" s="18" t="s">
        <v>4701</v>
      </c>
      <c r="K2032" s="18" t="s">
        <v>95</v>
      </c>
    </row>
    <row r="2033" spans="1:11" x14ac:dyDescent="0.3">
      <c r="A2033" s="38" t="s">
        <v>1028</v>
      </c>
      <c r="B2033" s="24">
        <v>5</v>
      </c>
      <c r="C2033" s="34">
        <v>45671</v>
      </c>
      <c r="D2033" s="37" t="s">
        <v>102</v>
      </c>
      <c r="E2033" s="37" t="s">
        <v>103</v>
      </c>
      <c r="F2033" s="37" t="s">
        <v>6386</v>
      </c>
      <c r="G2033" s="37" t="s">
        <v>6376</v>
      </c>
      <c r="H2033" s="19" t="s">
        <v>2547</v>
      </c>
      <c r="I2033" s="16">
        <v>13</v>
      </c>
      <c r="J2033" s="18" t="s">
        <v>815</v>
      </c>
      <c r="K2033" s="18" t="s">
        <v>22</v>
      </c>
    </row>
    <row r="2034" spans="1:11" x14ac:dyDescent="0.3">
      <c r="A2034" s="38" t="s">
        <v>1052</v>
      </c>
      <c r="B2034" s="24">
        <v>5</v>
      </c>
      <c r="C2034" s="34">
        <v>45670</v>
      </c>
      <c r="D2034" s="38" t="s">
        <v>105</v>
      </c>
      <c r="E2034" s="38" t="s">
        <v>103</v>
      </c>
      <c r="F2034" s="38" t="s">
        <v>104</v>
      </c>
      <c r="G2034" s="38" t="s">
        <v>6355</v>
      </c>
      <c r="H2034" s="19" t="s">
        <v>2579</v>
      </c>
      <c r="I2034" s="16">
        <v>13</v>
      </c>
      <c r="J2034" s="18" t="s">
        <v>818</v>
      </c>
      <c r="K2034" s="18" t="s">
        <v>40</v>
      </c>
    </row>
    <row r="2035" spans="1:11" x14ac:dyDescent="0.3">
      <c r="A2035" s="50" t="s">
        <v>1056</v>
      </c>
      <c r="B2035" s="23">
        <v>4</v>
      </c>
      <c r="C2035" s="33">
        <v>45672</v>
      </c>
      <c r="D2035" s="37" t="s">
        <v>105</v>
      </c>
      <c r="E2035" s="37" t="s">
        <v>103</v>
      </c>
      <c r="F2035" s="37" t="s">
        <v>107</v>
      </c>
      <c r="G2035" s="37" t="s">
        <v>6340</v>
      </c>
      <c r="H2035" s="32" t="s">
        <v>2585</v>
      </c>
      <c r="I2035" s="16">
        <v>13</v>
      </c>
      <c r="J2035" s="31" t="s">
        <v>4746</v>
      </c>
      <c r="K2035" s="31" t="s">
        <v>28</v>
      </c>
    </row>
    <row r="2036" spans="1:11" x14ac:dyDescent="0.3">
      <c r="A2036" s="50" t="s">
        <v>366</v>
      </c>
      <c r="B2036" s="40">
        <v>5</v>
      </c>
      <c r="C2036" s="33">
        <v>45675</v>
      </c>
      <c r="D2036" s="38" t="s">
        <v>105</v>
      </c>
      <c r="E2036" s="38" t="s">
        <v>103</v>
      </c>
      <c r="F2036" s="38" t="s">
        <v>107</v>
      </c>
      <c r="G2036" s="38" t="s">
        <v>6340</v>
      </c>
      <c r="H2036" s="32" t="s">
        <v>2649</v>
      </c>
      <c r="I2036" s="16">
        <v>13</v>
      </c>
      <c r="J2036" s="31" t="s">
        <v>161</v>
      </c>
      <c r="K2036" s="31" t="s">
        <v>28</v>
      </c>
    </row>
    <row r="2037" spans="1:11" x14ac:dyDescent="0.3">
      <c r="A2037" s="38" t="s">
        <v>1063</v>
      </c>
      <c r="B2037" s="24">
        <v>5</v>
      </c>
      <c r="C2037" s="34">
        <v>45674</v>
      </c>
      <c r="D2037" s="37" t="s">
        <v>105</v>
      </c>
      <c r="E2037" s="37" t="s">
        <v>103</v>
      </c>
      <c r="F2037" s="37" t="s">
        <v>107</v>
      </c>
      <c r="G2037" s="37" t="s">
        <v>6340</v>
      </c>
      <c r="H2037" s="19" t="s">
        <v>2650</v>
      </c>
      <c r="I2037" s="16">
        <v>13</v>
      </c>
      <c r="J2037" s="18" t="s">
        <v>4770</v>
      </c>
      <c r="K2037" s="18" t="s">
        <v>28</v>
      </c>
    </row>
    <row r="2038" spans="1:11" x14ac:dyDescent="0.3">
      <c r="A2038" s="50" t="s">
        <v>1094</v>
      </c>
      <c r="B2038" s="23">
        <v>5</v>
      </c>
      <c r="C2038" s="33">
        <v>45672</v>
      </c>
      <c r="D2038" s="38" t="s">
        <v>105</v>
      </c>
      <c r="E2038" s="38" t="s">
        <v>103</v>
      </c>
      <c r="F2038" s="38" t="s">
        <v>107</v>
      </c>
      <c r="G2038" s="38" t="s">
        <v>6340</v>
      </c>
      <c r="H2038" s="32" t="s">
        <v>2651</v>
      </c>
      <c r="I2038" s="16">
        <v>13</v>
      </c>
      <c r="J2038" s="31" t="s">
        <v>391</v>
      </c>
      <c r="K2038" s="31" t="s">
        <v>28</v>
      </c>
    </row>
    <row r="2039" spans="1:11" x14ac:dyDescent="0.3">
      <c r="A2039" s="50" t="s">
        <v>1094</v>
      </c>
      <c r="B2039" s="40">
        <v>5</v>
      </c>
      <c r="C2039" s="33">
        <v>45672</v>
      </c>
      <c r="D2039" s="37" t="s">
        <v>105</v>
      </c>
      <c r="E2039" s="37" t="s">
        <v>103</v>
      </c>
      <c r="F2039" s="37" t="s">
        <v>107</v>
      </c>
      <c r="G2039" s="37" t="s">
        <v>6340</v>
      </c>
      <c r="H2039" s="16" t="s">
        <v>2652</v>
      </c>
      <c r="I2039" s="16">
        <v>13</v>
      </c>
      <c r="J2039" s="31" t="s">
        <v>391</v>
      </c>
      <c r="K2039" s="31" t="s">
        <v>28</v>
      </c>
    </row>
    <row r="2040" spans="1:11" x14ac:dyDescent="0.3">
      <c r="A2040" s="38" t="s">
        <v>1095</v>
      </c>
      <c r="B2040" s="24">
        <v>5</v>
      </c>
      <c r="C2040" s="34">
        <v>45671</v>
      </c>
      <c r="D2040" s="38" t="s">
        <v>105</v>
      </c>
      <c r="E2040" s="38" t="s">
        <v>103</v>
      </c>
      <c r="F2040" s="38" t="s">
        <v>107</v>
      </c>
      <c r="G2040" s="38" t="s">
        <v>6340</v>
      </c>
      <c r="H2040" s="19" t="s">
        <v>2653</v>
      </c>
      <c r="I2040" s="16">
        <v>13</v>
      </c>
      <c r="J2040" s="18" t="s">
        <v>4763</v>
      </c>
      <c r="K2040" s="18" t="s">
        <v>28</v>
      </c>
    </row>
    <row r="2041" spans="1:11" x14ac:dyDescent="0.3">
      <c r="A2041" s="54" t="s">
        <v>1113</v>
      </c>
      <c r="B2041" s="25">
        <v>5</v>
      </c>
      <c r="C2041" s="35">
        <v>45675</v>
      </c>
      <c r="D2041" s="38" t="s">
        <v>102</v>
      </c>
      <c r="E2041" s="38" t="s">
        <v>108</v>
      </c>
      <c r="F2041" s="38" t="s">
        <v>109</v>
      </c>
      <c r="G2041" s="38" t="s">
        <v>6340</v>
      </c>
      <c r="H2041" s="19" t="s">
        <v>2677</v>
      </c>
      <c r="I2041" s="16">
        <v>13</v>
      </c>
      <c r="J2041" s="21" t="s">
        <v>394</v>
      </c>
      <c r="K2041" s="21" t="s">
        <v>29</v>
      </c>
    </row>
    <row r="2042" spans="1:11" x14ac:dyDescent="0.3">
      <c r="A2042" s="38" t="s">
        <v>1114</v>
      </c>
      <c r="B2042" s="24">
        <v>5</v>
      </c>
      <c r="C2042" s="34">
        <v>45675</v>
      </c>
      <c r="D2042" s="38" t="s">
        <v>102</v>
      </c>
      <c r="E2042" s="38" t="s">
        <v>108</v>
      </c>
      <c r="F2042" s="38" t="s">
        <v>109</v>
      </c>
      <c r="G2042" s="38" t="s">
        <v>6340</v>
      </c>
      <c r="H2042" s="19" t="s">
        <v>2678</v>
      </c>
      <c r="I2042" s="16">
        <v>13</v>
      </c>
      <c r="J2042" s="18" t="s">
        <v>4792</v>
      </c>
      <c r="K2042" s="18" t="s">
        <v>29</v>
      </c>
    </row>
    <row r="2043" spans="1:11" x14ac:dyDescent="0.3">
      <c r="A2043" s="38" t="s">
        <v>1112</v>
      </c>
      <c r="B2043" s="24">
        <v>5</v>
      </c>
      <c r="C2043" s="34">
        <v>45670</v>
      </c>
      <c r="D2043" s="38" t="s">
        <v>102</v>
      </c>
      <c r="E2043" s="38" t="s">
        <v>108</v>
      </c>
      <c r="F2043" s="38" t="s">
        <v>109</v>
      </c>
      <c r="G2043" s="38" t="s">
        <v>6340</v>
      </c>
      <c r="H2043" s="19" t="s">
        <v>2679</v>
      </c>
      <c r="I2043" s="16">
        <v>13</v>
      </c>
      <c r="J2043" s="18" t="s">
        <v>4793</v>
      </c>
      <c r="K2043" s="18" t="s">
        <v>29</v>
      </c>
    </row>
    <row r="2044" spans="1:11" x14ac:dyDescent="0.3">
      <c r="A2044" s="50" t="s">
        <v>1120</v>
      </c>
      <c r="B2044" s="23">
        <v>5</v>
      </c>
      <c r="C2044" s="33">
        <v>45672</v>
      </c>
      <c r="D2044" s="37" t="s">
        <v>105</v>
      </c>
      <c r="E2044" s="37" t="s">
        <v>103</v>
      </c>
      <c r="F2044" s="37" t="s">
        <v>104</v>
      </c>
      <c r="G2044" s="37" t="s">
        <v>6353</v>
      </c>
      <c r="H2044" s="16" t="s">
        <v>2693</v>
      </c>
      <c r="I2044" s="16">
        <v>13</v>
      </c>
      <c r="J2044" s="31" t="s">
        <v>136</v>
      </c>
      <c r="K2044" s="31" t="s">
        <v>94</v>
      </c>
    </row>
    <row r="2045" spans="1:11" x14ac:dyDescent="0.3">
      <c r="A2045" s="38" t="s">
        <v>1151</v>
      </c>
      <c r="B2045" s="24">
        <v>5</v>
      </c>
      <c r="C2045" s="34">
        <v>45670</v>
      </c>
      <c r="D2045" s="37" t="s">
        <v>102</v>
      </c>
      <c r="E2045" s="37" t="s">
        <v>103</v>
      </c>
      <c r="F2045" s="37" t="s">
        <v>104</v>
      </c>
      <c r="G2045" s="37" t="s">
        <v>6344</v>
      </c>
      <c r="H2045" s="19" t="s">
        <v>661</v>
      </c>
      <c r="I2045" s="16">
        <v>13</v>
      </c>
      <c r="J2045" s="18" t="s">
        <v>885</v>
      </c>
      <c r="K2045" s="18" t="s">
        <v>135</v>
      </c>
    </row>
    <row r="2046" spans="1:11" x14ac:dyDescent="0.3">
      <c r="A2046" s="50" t="s">
        <v>1165</v>
      </c>
      <c r="B2046" s="23">
        <v>5</v>
      </c>
      <c r="C2046" s="33">
        <v>45669</v>
      </c>
      <c r="D2046" s="37" t="s">
        <v>105</v>
      </c>
      <c r="E2046" s="37" t="s">
        <v>103</v>
      </c>
      <c r="F2046" s="37" t="s">
        <v>104</v>
      </c>
      <c r="G2046" s="37" t="s">
        <v>6344</v>
      </c>
      <c r="H2046" s="32" t="s">
        <v>2747</v>
      </c>
      <c r="I2046" s="16">
        <v>13</v>
      </c>
      <c r="J2046" s="31" t="s">
        <v>4831</v>
      </c>
      <c r="K2046" s="31" t="s">
        <v>92</v>
      </c>
    </row>
    <row r="2047" spans="1:11" x14ac:dyDescent="0.3">
      <c r="A2047" s="50" t="s">
        <v>1169</v>
      </c>
      <c r="B2047" s="23">
        <v>5</v>
      </c>
      <c r="C2047" s="33">
        <v>45673</v>
      </c>
      <c r="D2047" s="37" t="s">
        <v>6339</v>
      </c>
      <c r="E2047" s="37" t="s">
        <v>103</v>
      </c>
      <c r="F2047" s="37" t="s">
        <v>6409</v>
      </c>
      <c r="G2047" s="37" t="s">
        <v>6344</v>
      </c>
      <c r="H2047" s="16" t="s">
        <v>2752</v>
      </c>
      <c r="I2047" s="16">
        <v>13</v>
      </c>
      <c r="J2047" s="1" t="s">
        <v>4835</v>
      </c>
      <c r="K2047" s="1" t="s">
        <v>966</v>
      </c>
    </row>
    <row r="2048" spans="1:11" x14ac:dyDescent="0.3">
      <c r="A2048" s="38" t="s">
        <v>1187</v>
      </c>
      <c r="B2048" s="24">
        <v>4</v>
      </c>
      <c r="C2048" s="34">
        <v>45671</v>
      </c>
      <c r="D2048" s="37" t="s">
        <v>102</v>
      </c>
      <c r="E2048" s="37" t="s">
        <v>103</v>
      </c>
      <c r="F2048" s="37" t="s">
        <v>6377</v>
      </c>
      <c r="G2048" s="37" t="s">
        <v>6344</v>
      </c>
      <c r="H2048" s="19" t="s">
        <v>2777</v>
      </c>
      <c r="I2048" s="16">
        <v>13</v>
      </c>
      <c r="J2048" s="18" t="s">
        <v>4852</v>
      </c>
      <c r="K2048" s="18" t="s">
        <v>232</v>
      </c>
    </row>
    <row r="2049" spans="1:11" x14ac:dyDescent="0.3">
      <c r="A2049" s="50" t="s">
        <v>1198</v>
      </c>
      <c r="B2049" s="23">
        <v>5</v>
      </c>
      <c r="C2049" s="33">
        <v>45669</v>
      </c>
      <c r="D2049" s="37" t="s">
        <v>6342</v>
      </c>
      <c r="E2049" s="37" t="s">
        <v>103</v>
      </c>
      <c r="F2049" s="37" t="s">
        <v>6343</v>
      </c>
      <c r="G2049" s="37" t="s">
        <v>6344</v>
      </c>
      <c r="H2049" s="32" t="s">
        <v>663</v>
      </c>
      <c r="I2049" s="16">
        <v>13</v>
      </c>
      <c r="J2049" s="31" t="s">
        <v>4866</v>
      </c>
      <c r="K2049" s="31" t="s">
        <v>57</v>
      </c>
    </row>
    <row r="2050" spans="1:11" x14ac:dyDescent="0.3">
      <c r="A2050" s="50" t="s">
        <v>1198</v>
      </c>
      <c r="B2050" s="40">
        <v>5</v>
      </c>
      <c r="C2050" s="33">
        <v>45669</v>
      </c>
      <c r="D2050" s="37" t="s">
        <v>6342</v>
      </c>
      <c r="E2050" s="37" t="s">
        <v>103</v>
      </c>
      <c r="F2050" s="37" t="s">
        <v>6343</v>
      </c>
      <c r="G2050" s="37" t="s">
        <v>6344</v>
      </c>
      <c r="H2050" s="16" t="s">
        <v>2652</v>
      </c>
      <c r="I2050" s="16">
        <v>13</v>
      </c>
      <c r="J2050" s="31" t="s">
        <v>4867</v>
      </c>
      <c r="K2050" s="31" t="s">
        <v>57</v>
      </c>
    </row>
    <row r="2051" spans="1:11" x14ac:dyDescent="0.3">
      <c r="A2051" s="50" t="s">
        <v>1269</v>
      </c>
      <c r="B2051" s="40">
        <v>5</v>
      </c>
      <c r="C2051" s="33">
        <v>45674</v>
      </c>
      <c r="D2051" s="37" t="s">
        <v>6342</v>
      </c>
      <c r="E2051" s="37" t="s">
        <v>103</v>
      </c>
      <c r="F2051" s="37" t="s">
        <v>6348</v>
      </c>
      <c r="G2051" s="37" t="s">
        <v>6344</v>
      </c>
      <c r="H2051" s="16" t="s">
        <v>2886</v>
      </c>
      <c r="I2051" s="16">
        <v>13</v>
      </c>
      <c r="J2051" s="31" t="s">
        <v>4882</v>
      </c>
      <c r="K2051" s="31" t="s">
        <v>59</v>
      </c>
    </row>
    <row r="2052" spans="1:11" x14ac:dyDescent="0.3">
      <c r="A2052" s="38" t="s">
        <v>604</v>
      </c>
      <c r="B2052" s="24">
        <v>5</v>
      </c>
      <c r="C2052" s="34">
        <v>45674</v>
      </c>
      <c r="D2052" s="38" t="s">
        <v>6342</v>
      </c>
      <c r="E2052" s="38" t="s">
        <v>103</v>
      </c>
      <c r="F2052" s="38" t="s">
        <v>6348</v>
      </c>
      <c r="G2052" s="38" t="s">
        <v>6344</v>
      </c>
      <c r="H2052" s="19" t="s">
        <v>2887</v>
      </c>
      <c r="I2052" s="16">
        <v>13</v>
      </c>
      <c r="J2052" s="18" t="s">
        <v>4913</v>
      </c>
      <c r="K2052" s="18" t="s">
        <v>59</v>
      </c>
    </row>
    <row r="2053" spans="1:11" x14ac:dyDescent="0.3">
      <c r="A2053" s="38" t="s">
        <v>1270</v>
      </c>
      <c r="B2053" s="24">
        <v>5</v>
      </c>
      <c r="C2053" s="34">
        <v>45674</v>
      </c>
      <c r="D2053" s="38" t="s">
        <v>6342</v>
      </c>
      <c r="E2053" s="38" t="s">
        <v>103</v>
      </c>
      <c r="F2053" s="38" t="s">
        <v>6348</v>
      </c>
      <c r="G2053" s="38" t="s">
        <v>6344</v>
      </c>
      <c r="H2053" s="19" t="s">
        <v>2888</v>
      </c>
      <c r="I2053" s="16">
        <v>13</v>
      </c>
      <c r="J2053" s="18" t="s">
        <v>258</v>
      </c>
      <c r="K2053" s="18" t="s">
        <v>59</v>
      </c>
    </row>
    <row r="2054" spans="1:11" x14ac:dyDescent="0.3">
      <c r="A2054" s="50" t="s">
        <v>1271</v>
      </c>
      <c r="B2054" s="43">
        <v>5</v>
      </c>
      <c r="C2054" s="44">
        <v>45673</v>
      </c>
      <c r="D2054" s="38" t="s">
        <v>6342</v>
      </c>
      <c r="E2054" s="38" t="s">
        <v>103</v>
      </c>
      <c r="F2054" s="38" t="s">
        <v>6348</v>
      </c>
      <c r="G2054" s="38" t="s">
        <v>6344</v>
      </c>
      <c r="H2054" s="32" t="s">
        <v>2889</v>
      </c>
      <c r="I2054" s="16">
        <v>13</v>
      </c>
      <c r="J2054" s="42" t="s">
        <v>4914</v>
      </c>
      <c r="K2054" s="42" t="s">
        <v>59</v>
      </c>
    </row>
    <row r="2055" spans="1:11" x14ac:dyDescent="0.3">
      <c r="A2055" s="50" t="s">
        <v>1272</v>
      </c>
      <c r="B2055" s="43">
        <v>5</v>
      </c>
      <c r="C2055" s="44">
        <v>45670</v>
      </c>
      <c r="D2055" s="38" t="s">
        <v>6342</v>
      </c>
      <c r="E2055" s="38" t="s">
        <v>103</v>
      </c>
      <c r="F2055" s="38" t="s">
        <v>6348</v>
      </c>
      <c r="G2055" s="38" t="s">
        <v>6344</v>
      </c>
      <c r="H2055" s="32" t="s">
        <v>2890</v>
      </c>
      <c r="I2055" s="16">
        <v>13</v>
      </c>
      <c r="J2055" s="42" t="s">
        <v>197</v>
      </c>
      <c r="K2055" s="42" t="s">
        <v>59</v>
      </c>
    </row>
    <row r="2056" spans="1:11" x14ac:dyDescent="0.3">
      <c r="A2056" s="50" t="s">
        <v>1210</v>
      </c>
      <c r="B2056" s="23">
        <v>5</v>
      </c>
      <c r="C2056" s="33">
        <v>45669</v>
      </c>
      <c r="D2056" s="37" t="s">
        <v>6342</v>
      </c>
      <c r="E2056" s="37" t="s">
        <v>103</v>
      </c>
      <c r="F2056" s="37" t="s">
        <v>6348</v>
      </c>
      <c r="G2056" s="37" t="s">
        <v>6344</v>
      </c>
      <c r="H2056" s="16" t="s">
        <v>2891</v>
      </c>
      <c r="I2056" s="16">
        <v>13</v>
      </c>
      <c r="J2056" s="31" t="s">
        <v>837</v>
      </c>
      <c r="K2056" s="31" t="s">
        <v>59</v>
      </c>
    </row>
    <row r="2057" spans="1:11" x14ac:dyDescent="0.3">
      <c r="A2057" s="50" t="s">
        <v>1312</v>
      </c>
      <c r="B2057" s="23">
        <v>5</v>
      </c>
      <c r="C2057" s="33">
        <v>45675</v>
      </c>
      <c r="D2057" s="38" t="s">
        <v>6339</v>
      </c>
      <c r="E2057" s="38" t="s">
        <v>103</v>
      </c>
      <c r="F2057" s="38" t="s">
        <v>6381</v>
      </c>
      <c r="G2057" s="38" t="s">
        <v>6344</v>
      </c>
      <c r="H2057" s="32" t="s">
        <v>2949</v>
      </c>
      <c r="I2057" s="16">
        <v>13</v>
      </c>
      <c r="J2057" s="31" t="s">
        <v>854</v>
      </c>
      <c r="K2057" s="31" t="s">
        <v>68</v>
      </c>
    </row>
    <row r="2058" spans="1:11" x14ac:dyDescent="0.3">
      <c r="A2058" s="50" t="s">
        <v>1324</v>
      </c>
      <c r="B2058" s="43">
        <v>5</v>
      </c>
      <c r="C2058" s="44">
        <v>45675</v>
      </c>
      <c r="D2058" s="38" t="s">
        <v>6339</v>
      </c>
      <c r="E2058" s="38" t="s">
        <v>103</v>
      </c>
      <c r="F2058" s="38" t="s">
        <v>6365</v>
      </c>
      <c r="G2058" s="38" t="s">
        <v>6340</v>
      </c>
      <c r="H2058" s="32" t="s">
        <v>2969</v>
      </c>
      <c r="I2058" s="16">
        <v>13</v>
      </c>
      <c r="J2058" s="42" t="s">
        <v>777</v>
      </c>
      <c r="K2058" s="42" t="s">
        <v>64</v>
      </c>
    </row>
    <row r="2059" spans="1:11" x14ac:dyDescent="0.3">
      <c r="A2059" s="50" t="s">
        <v>1325</v>
      </c>
      <c r="B2059" s="43">
        <v>5</v>
      </c>
      <c r="C2059" s="44">
        <v>45671</v>
      </c>
      <c r="D2059" s="38" t="s">
        <v>6339</v>
      </c>
      <c r="E2059" s="38" t="s">
        <v>103</v>
      </c>
      <c r="F2059" s="38" t="s">
        <v>6365</v>
      </c>
      <c r="G2059" s="38" t="s">
        <v>6340</v>
      </c>
      <c r="H2059" s="32" t="s">
        <v>2970</v>
      </c>
      <c r="I2059" s="16">
        <v>13</v>
      </c>
      <c r="J2059" s="42" t="s">
        <v>4964</v>
      </c>
      <c r="K2059" s="42" t="s">
        <v>64</v>
      </c>
    </row>
    <row r="2060" spans="1:11" x14ac:dyDescent="0.3">
      <c r="A2060" s="50" t="s">
        <v>1342</v>
      </c>
      <c r="B2060" s="23">
        <v>3</v>
      </c>
      <c r="C2060" s="33">
        <v>45670</v>
      </c>
      <c r="D2060" s="37" t="s">
        <v>6342</v>
      </c>
      <c r="E2060" s="37" t="s">
        <v>103</v>
      </c>
      <c r="F2060" s="37" t="s">
        <v>6354</v>
      </c>
      <c r="G2060" s="37" t="s">
        <v>6344</v>
      </c>
      <c r="H2060" s="16" t="s">
        <v>2990</v>
      </c>
      <c r="I2060" s="16">
        <v>13</v>
      </c>
      <c r="J2060" s="31" t="s">
        <v>871</v>
      </c>
      <c r="K2060" s="31" t="s">
        <v>61</v>
      </c>
    </row>
    <row r="2061" spans="1:11" x14ac:dyDescent="0.3">
      <c r="A2061" s="50" t="s">
        <v>1368</v>
      </c>
      <c r="B2061" s="43">
        <v>5</v>
      </c>
      <c r="C2061" s="44">
        <v>45673</v>
      </c>
      <c r="D2061" s="38" t="s">
        <v>6342</v>
      </c>
      <c r="E2061" s="38" t="s">
        <v>103</v>
      </c>
      <c r="F2061" s="38" t="s">
        <v>6354</v>
      </c>
      <c r="G2061" s="38" t="s">
        <v>6344</v>
      </c>
      <c r="H2061" s="32" t="s">
        <v>3022</v>
      </c>
      <c r="I2061" s="16">
        <v>13</v>
      </c>
      <c r="J2061" s="42" t="s">
        <v>4988</v>
      </c>
      <c r="K2061" s="42" t="s">
        <v>61</v>
      </c>
    </row>
    <row r="2062" spans="1:11" x14ac:dyDescent="0.3">
      <c r="A2062" s="38" t="s">
        <v>1369</v>
      </c>
      <c r="B2062" s="24">
        <v>5</v>
      </c>
      <c r="C2062" s="34">
        <v>45672</v>
      </c>
      <c r="D2062" s="38" t="s">
        <v>6342</v>
      </c>
      <c r="E2062" s="38" t="s">
        <v>103</v>
      </c>
      <c r="F2062" s="38" t="s">
        <v>6354</v>
      </c>
      <c r="G2062" s="38" t="s">
        <v>6344</v>
      </c>
      <c r="H2062" s="19" t="s">
        <v>3023</v>
      </c>
      <c r="I2062" s="16">
        <v>13</v>
      </c>
      <c r="J2062" s="18" t="s">
        <v>4989</v>
      </c>
      <c r="K2062" s="18" t="s">
        <v>61</v>
      </c>
    </row>
    <row r="2063" spans="1:11" x14ac:dyDescent="0.3">
      <c r="A2063" s="50" t="s">
        <v>1042</v>
      </c>
      <c r="B2063" s="40">
        <v>4</v>
      </c>
      <c r="C2063" s="33">
        <v>45670</v>
      </c>
      <c r="D2063" s="37" t="s">
        <v>105</v>
      </c>
      <c r="E2063" s="37" t="s">
        <v>103</v>
      </c>
      <c r="F2063" s="37" t="s">
        <v>104</v>
      </c>
      <c r="G2063" s="37" t="s">
        <v>6344</v>
      </c>
      <c r="H2063" s="16" t="s">
        <v>3066</v>
      </c>
      <c r="I2063" s="16">
        <v>13</v>
      </c>
      <c r="J2063" s="31" t="s">
        <v>5024</v>
      </c>
      <c r="K2063" s="31" t="s">
        <v>81</v>
      </c>
    </row>
    <row r="2064" spans="1:11" x14ac:dyDescent="0.3">
      <c r="A2064" s="50" t="s">
        <v>1440</v>
      </c>
      <c r="B2064" s="40">
        <v>5</v>
      </c>
      <c r="C2064" s="33">
        <v>45674</v>
      </c>
      <c r="D2064" s="37" t="s">
        <v>105</v>
      </c>
      <c r="E2064" s="37" t="s">
        <v>103</v>
      </c>
      <c r="F2064" s="37" t="s">
        <v>104</v>
      </c>
      <c r="G2064" s="37" t="s">
        <v>6344</v>
      </c>
      <c r="H2064" s="16" t="s">
        <v>3134</v>
      </c>
      <c r="I2064" s="16">
        <v>13</v>
      </c>
      <c r="J2064" s="31" t="s">
        <v>5047</v>
      </c>
      <c r="K2064" s="31" t="s">
        <v>81</v>
      </c>
    </row>
    <row r="2065" spans="1:11" x14ac:dyDescent="0.3">
      <c r="A2065" s="50" t="s">
        <v>1441</v>
      </c>
      <c r="B2065" s="40">
        <v>5</v>
      </c>
      <c r="C2065" s="33">
        <v>45670</v>
      </c>
      <c r="D2065" s="37" t="s">
        <v>105</v>
      </c>
      <c r="E2065" s="37" t="s">
        <v>103</v>
      </c>
      <c r="F2065" s="37" t="s">
        <v>104</v>
      </c>
      <c r="G2065" s="37" t="s">
        <v>6344</v>
      </c>
      <c r="H2065" s="16" t="s">
        <v>3135</v>
      </c>
      <c r="I2065" s="16">
        <v>13</v>
      </c>
      <c r="J2065" s="31" t="s">
        <v>887</v>
      </c>
      <c r="K2065" s="31" t="s">
        <v>81</v>
      </c>
    </row>
    <row r="2066" spans="1:11" x14ac:dyDescent="0.3">
      <c r="A2066" s="54" t="s">
        <v>1522</v>
      </c>
      <c r="B2066" s="25">
        <v>5</v>
      </c>
      <c r="C2066" s="35">
        <v>45675</v>
      </c>
      <c r="D2066" s="38" t="s">
        <v>102</v>
      </c>
      <c r="E2066" s="38" t="s">
        <v>103</v>
      </c>
      <c r="F2066" s="38" t="s">
        <v>104</v>
      </c>
      <c r="G2066" s="38" t="s">
        <v>6344</v>
      </c>
      <c r="H2066" s="19" t="s">
        <v>3256</v>
      </c>
      <c r="I2066" s="16">
        <v>13</v>
      </c>
      <c r="J2066" s="21" t="s">
        <v>231</v>
      </c>
      <c r="K2066" s="21" t="s">
        <v>30</v>
      </c>
    </row>
    <row r="2067" spans="1:11" x14ac:dyDescent="0.3">
      <c r="A2067" s="50" t="s">
        <v>1523</v>
      </c>
      <c r="B2067" s="40">
        <v>5</v>
      </c>
      <c r="C2067" s="33">
        <v>45673</v>
      </c>
      <c r="D2067" s="37" t="s">
        <v>102</v>
      </c>
      <c r="E2067" s="37" t="s">
        <v>103</v>
      </c>
      <c r="F2067" s="37" t="s">
        <v>104</v>
      </c>
      <c r="G2067" s="37" t="s">
        <v>6344</v>
      </c>
      <c r="H2067" s="16" t="s">
        <v>3257</v>
      </c>
      <c r="I2067" s="16">
        <v>13</v>
      </c>
      <c r="J2067" s="31" t="s">
        <v>5109</v>
      </c>
      <c r="K2067" s="31" t="s">
        <v>30</v>
      </c>
    </row>
    <row r="2068" spans="1:11" x14ac:dyDescent="0.3">
      <c r="A2068" s="38" t="s">
        <v>1524</v>
      </c>
      <c r="B2068" s="24">
        <v>5</v>
      </c>
      <c r="C2068" s="34">
        <v>45673</v>
      </c>
      <c r="D2068" s="37" t="s">
        <v>102</v>
      </c>
      <c r="E2068" s="37" t="s">
        <v>103</v>
      </c>
      <c r="F2068" s="37" t="s">
        <v>104</v>
      </c>
      <c r="G2068" s="37" t="s">
        <v>6344</v>
      </c>
      <c r="H2068" s="19" t="s">
        <v>3258</v>
      </c>
      <c r="I2068" s="16">
        <v>13</v>
      </c>
      <c r="J2068" s="18" t="s">
        <v>5119</v>
      </c>
      <c r="K2068" s="18" t="s">
        <v>30</v>
      </c>
    </row>
    <row r="2069" spans="1:11" ht="33" x14ac:dyDescent="0.3">
      <c r="A2069" s="38" t="s">
        <v>1525</v>
      </c>
      <c r="B2069" s="24">
        <v>5</v>
      </c>
      <c r="C2069" s="34">
        <v>45672</v>
      </c>
      <c r="D2069" s="38" t="s">
        <v>102</v>
      </c>
      <c r="E2069" s="38" t="s">
        <v>103</v>
      </c>
      <c r="F2069" s="38" t="s">
        <v>104</v>
      </c>
      <c r="G2069" s="38" t="s">
        <v>6344</v>
      </c>
      <c r="H2069" s="19" t="s">
        <v>3259</v>
      </c>
      <c r="I2069" s="16">
        <v>13</v>
      </c>
      <c r="J2069" s="18" t="s">
        <v>917</v>
      </c>
      <c r="K2069" s="18" t="s">
        <v>30</v>
      </c>
    </row>
    <row r="2070" spans="1:11" x14ac:dyDescent="0.3">
      <c r="A2070" s="38" t="s">
        <v>1526</v>
      </c>
      <c r="B2070" s="24">
        <v>5</v>
      </c>
      <c r="C2070" s="34">
        <v>45672</v>
      </c>
      <c r="D2070" s="38" t="s">
        <v>102</v>
      </c>
      <c r="E2070" s="38" t="s">
        <v>103</v>
      </c>
      <c r="F2070" s="38" t="s">
        <v>104</v>
      </c>
      <c r="G2070" s="38" t="s">
        <v>6344</v>
      </c>
      <c r="H2070" s="19" t="s">
        <v>3260</v>
      </c>
      <c r="I2070" s="16">
        <v>13</v>
      </c>
      <c r="J2070" s="18" t="s">
        <v>415</v>
      </c>
      <c r="K2070" s="18" t="s">
        <v>30</v>
      </c>
    </row>
    <row r="2071" spans="1:11" x14ac:dyDescent="0.3">
      <c r="A2071" s="38" t="s">
        <v>1619</v>
      </c>
      <c r="B2071" s="24">
        <v>5</v>
      </c>
      <c r="C2071" s="34">
        <v>45675</v>
      </c>
      <c r="D2071" s="38" t="s">
        <v>105</v>
      </c>
      <c r="E2071" s="38" t="s">
        <v>103</v>
      </c>
      <c r="F2071" s="38" t="s">
        <v>6370</v>
      </c>
      <c r="G2071" s="38" t="s">
        <v>6344</v>
      </c>
      <c r="H2071" s="19" t="s">
        <v>3400</v>
      </c>
      <c r="I2071" s="16">
        <v>13</v>
      </c>
      <c r="J2071" s="18" t="s">
        <v>5181</v>
      </c>
      <c r="K2071" s="18" t="s">
        <v>48</v>
      </c>
    </row>
    <row r="2072" spans="1:11" x14ac:dyDescent="0.3">
      <c r="A2072" s="38" t="s">
        <v>1620</v>
      </c>
      <c r="B2072" s="24">
        <v>5</v>
      </c>
      <c r="C2072" s="34">
        <v>45673</v>
      </c>
      <c r="D2072" s="38" t="s">
        <v>105</v>
      </c>
      <c r="E2072" s="38" t="s">
        <v>103</v>
      </c>
      <c r="F2072" s="38" t="s">
        <v>6370</v>
      </c>
      <c r="G2072" s="38" t="s">
        <v>6344</v>
      </c>
      <c r="H2072" s="19" t="s">
        <v>3401</v>
      </c>
      <c r="I2072" s="16">
        <v>13</v>
      </c>
      <c r="J2072" s="18" t="s">
        <v>5205</v>
      </c>
      <c r="K2072" s="18" t="s">
        <v>48</v>
      </c>
    </row>
    <row r="2073" spans="1:11" x14ac:dyDescent="0.3">
      <c r="A2073" s="38" t="s">
        <v>1621</v>
      </c>
      <c r="B2073" s="24">
        <v>5</v>
      </c>
      <c r="C2073" s="34">
        <v>45673</v>
      </c>
      <c r="D2073" s="38" t="s">
        <v>105</v>
      </c>
      <c r="E2073" s="38" t="s">
        <v>103</v>
      </c>
      <c r="F2073" s="38" t="s">
        <v>6370</v>
      </c>
      <c r="G2073" s="38" t="s">
        <v>6344</v>
      </c>
      <c r="H2073" s="19" t="s">
        <v>3402</v>
      </c>
      <c r="I2073" s="16">
        <v>13</v>
      </c>
      <c r="J2073" s="18" t="s">
        <v>805</v>
      </c>
      <c r="K2073" s="18" t="s">
        <v>48</v>
      </c>
    </row>
    <row r="2074" spans="1:11" x14ac:dyDescent="0.3">
      <c r="A2074" s="50" t="s">
        <v>1630</v>
      </c>
      <c r="B2074" s="23">
        <v>4</v>
      </c>
      <c r="C2074" s="33">
        <v>45672</v>
      </c>
      <c r="D2074" s="37" t="s">
        <v>6342</v>
      </c>
      <c r="E2074" s="37" t="s">
        <v>103</v>
      </c>
      <c r="F2074" s="37" t="s">
        <v>6362</v>
      </c>
      <c r="G2074" s="37" t="s">
        <v>6344</v>
      </c>
      <c r="H2074" s="16" t="s">
        <v>3420</v>
      </c>
      <c r="I2074" s="16">
        <v>13</v>
      </c>
      <c r="J2074" s="31" t="s">
        <v>5220</v>
      </c>
      <c r="K2074" s="31" t="s">
        <v>76</v>
      </c>
    </row>
    <row r="2075" spans="1:11" x14ac:dyDescent="0.3">
      <c r="A2075" s="50" t="s">
        <v>1639</v>
      </c>
      <c r="B2075" s="40">
        <v>5</v>
      </c>
      <c r="C2075" s="33">
        <v>45675</v>
      </c>
      <c r="D2075" s="37" t="s">
        <v>6342</v>
      </c>
      <c r="E2075" s="37" t="s">
        <v>103</v>
      </c>
      <c r="F2075" s="37" t="s">
        <v>6362</v>
      </c>
      <c r="G2075" s="37" t="s">
        <v>6344</v>
      </c>
      <c r="H2075" s="16" t="s">
        <v>3428</v>
      </c>
      <c r="I2075" s="16">
        <v>13</v>
      </c>
      <c r="J2075" s="31" t="s">
        <v>5230</v>
      </c>
      <c r="K2075" s="31" t="s">
        <v>76</v>
      </c>
    </row>
    <row r="2076" spans="1:11" x14ac:dyDescent="0.3">
      <c r="A2076" s="38" t="s">
        <v>1660</v>
      </c>
      <c r="B2076" s="24">
        <v>5</v>
      </c>
      <c r="C2076" s="34">
        <v>45671</v>
      </c>
      <c r="D2076" s="38" t="s">
        <v>102</v>
      </c>
      <c r="E2076" s="38" t="s">
        <v>103</v>
      </c>
      <c r="F2076" s="38" t="s">
        <v>6359</v>
      </c>
      <c r="G2076" s="38" t="s">
        <v>6344</v>
      </c>
      <c r="H2076" s="19" t="s">
        <v>3460</v>
      </c>
      <c r="I2076" s="16">
        <v>13</v>
      </c>
      <c r="J2076" s="18" t="s">
        <v>5252</v>
      </c>
      <c r="K2076" s="18" t="s">
        <v>17</v>
      </c>
    </row>
    <row r="2077" spans="1:11" x14ac:dyDescent="0.3">
      <c r="A2077" s="38" t="s">
        <v>1668</v>
      </c>
      <c r="B2077" s="24">
        <v>5</v>
      </c>
      <c r="C2077" s="34">
        <v>45674</v>
      </c>
      <c r="D2077" s="37" t="s">
        <v>102</v>
      </c>
      <c r="E2077" s="37" t="s">
        <v>103</v>
      </c>
      <c r="F2077" s="37" t="s">
        <v>6382</v>
      </c>
      <c r="G2077" s="37" t="s">
        <v>6344</v>
      </c>
      <c r="H2077" s="19" t="s">
        <v>3471</v>
      </c>
      <c r="I2077" s="16">
        <v>13</v>
      </c>
      <c r="J2077" s="18" t="s">
        <v>5262</v>
      </c>
      <c r="K2077" s="18" t="s">
        <v>34</v>
      </c>
    </row>
    <row r="2078" spans="1:11" x14ac:dyDescent="0.3">
      <c r="A2078" s="50" t="s">
        <v>1680</v>
      </c>
      <c r="B2078" s="40">
        <v>4</v>
      </c>
      <c r="C2078" s="33">
        <v>45674</v>
      </c>
      <c r="D2078" s="37" t="s">
        <v>105</v>
      </c>
      <c r="E2078" s="37" t="s">
        <v>103</v>
      </c>
      <c r="F2078" s="37" t="s">
        <v>6379</v>
      </c>
      <c r="G2078" s="37" t="s">
        <v>6340</v>
      </c>
      <c r="H2078" s="16" t="s">
        <v>3490</v>
      </c>
      <c r="I2078" s="16">
        <v>13</v>
      </c>
      <c r="J2078" s="31" t="s">
        <v>5280</v>
      </c>
      <c r="K2078" s="31" t="s">
        <v>99</v>
      </c>
    </row>
    <row r="2079" spans="1:11" x14ac:dyDescent="0.3">
      <c r="A2079" s="38" t="s">
        <v>1687</v>
      </c>
      <c r="B2079" s="24">
        <v>5</v>
      </c>
      <c r="C2079" s="34">
        <v>45675</v>
      </c>
      <c r="D2079" s="38" t="s">
        <v>105</v>
      </c>
      <c r="E2079" s="38" t="s">
        <v>103</v>
      </c>
      <c r="F2079" s="38" t="s">
        <v>6379</v>
      </c>
      <c r="G2079" s="38" t="s">
        <v>6340</v>
      </c>
      <c r="H2079" s="19" t="s">
        <v>3499</v>
      </c>
      <c r="I2079" s="16">
        <v>13</v>
      </c>
      <c r="J2079" s="18" t="s">
        <v>934</v>
      </c>
      <c r="K2079" s="18" t="s">
        <v>99</v>
      </c>
    </row>
    <row r="2080" spans="1:11" x14ac:dyDescent="0.3">
      <c r="A2080" s="38" t="s">
        <v>1688</v>
      </c>
      <c r="B2080" s="24">
        <v>5</v>
      </c>
      <c r="C2080" s="34">
        <v>45674</v>
      </c>
      <c r="D2080" s="38" t="s">
        <v>105</v>
      </c>
      <c r="E2080" s="38" t="s">
        <v>103</v>
      </c>
      <c r="F2080" s="38" t="s">
        <v>6379</v>
      </c>
      <c r="G2080" s="38" t="s">
        <v>6340</v>
      </c>
      <c r="H2080" s="19" t="s">
        <v>3500</v>
      </c>
      <c r="I2080" s="16">
        <v>13</v>
      </c>
      <c r="J2080" s="18" t="s">
        <v>311</v>
      </c>
      <c r="K2080" s="18" t="s">
        <v>99</v>
      </c>
    </row>
    <row r="2081" spans="1:11" x14ac:dyDescent="0.3">
      <c r="A2081" s="38" t="s">
        <v>1689</v>
      </c>
      <c r="B2081" s="24">
        <v>5</v>
      </c>
      <c r="C2081" s="34">
        <v>45670</v>
      </c>
      <c r="D2081" s="38" t="s">
        <v>105</v>
      </c>
      <c r="E2081" s="38" t="s">
        <v>103</v>
      </c>
      <c r="F2081" s="38" t="s">
        <v>6379</v>
      </c>
      <c r="G2081" s="38" t="s">
        <v>6340</v>
      </c>
      <c r="H2081" s="19" t="s">
        <v>3501</v>
      </c>
      <c r="I2081" s="16">
        <v>13</v>
      </c>
      <c r="J2081" s="18" t="s">
        <v>5286</v>
      </c>
      <c r="K2081" s="18" t="s">
        <v>99</v>
      </c>
    </row>
    <row r="2082" spans="1:11" x14ac:dyDescent="0.3">
      <c r="A2082" s="38" t="s">
        <v>1689</v>
      </c>
      <c r="B2082" s="24">
        <v>5</v>
      </c>
      <c r="C2082" s="34">
        <v>45670</v>
      </c>
      <c r="D2082" s="38" t="s">
        <v>105</v>
      </c>
      <c r="E2082" s="38" t="s">
        <v>103</v>
      </c>
      <c r="F2082" s="38" t="s">
        <v>6379</v>
      </c>
      <c r="G2082" s="38" t="s">
        <v>6340</v>
      </c>
      <c r="H2082" s="19" t="s">
        <v>3502</v>
      </c>
      <c r="I2082" s="16">
        <v>13</v>
      </c>
      <c r="J2082" s="18" t="s">
        <v>5287</v>
      </c>
      <c r="K2082" s="18" t="s">
        <v>99</v>
      </c>
    </row>
    <row r="2083" spans="1:11" x14ac:dyDescent="0.3">
      <c r="A2083" s="50" t="s">
        <v>645</v>
      </c>
      <c r="B2083" s="23">
        <v>5</v>
      </c>
      <c r="C2083" s="33">
        <v>45670</v>
      </c>
      <c r="D2083" s="38" t="s">
        <v>105</v>
      </c>
      <c r="E2083" s="38" t="s">
        <v>103</v>
      </c>
      <c r="F2083" s="38" t="s">
        <v>6366</v>
      </c>
      <c r="G2083" s="38" t="s">
        <v>6344</v>
      </c>
      <c r="H2083" s="16" t="s">
        <v>3508</v>
      </c>
      <c r="I2083" s="16">
        <v>13</v>
      </c>
      <c r="J2083" s="1" t="s">
        <v>5293</v>
      </c>
      <c r="K2083" s="1" t="s">
        <v>282</v>
      </c>
    </row>
    <row r="2084" spans="1:11" x14ac:dyDescent="0.3">
      <c r="A2084" s="38" t="s">
        <v>1699</v>
      </c>
      <c r="B2084" s="24">
        <v>5</v>
      </c>
      <c r="C2084" s="34">
        <v>45674</v>
      </c>
      <c r="D2084" s="37" t="s">
        <v>102</v>
      </c>
      <c r="E2084" s="37" t="s">
        <v>103</v>
      </c>
      <c r="F2084" s="37" t="s">
        <v>112</v>
      </c>
      <c r="G2084" s="37" t="s">
        <v>6344</v>
      </c>
      <c r="H2084" s="19" t="s">
        <v>3515</v>
      </c>
      <c r="I2084" s="16">
        <v>13</v>
      </c>
      <c r="J2084" s="18" t="s">
        <v>5299</v>
      </c>
      <c r="K2084" s="18" t="s">
        <v>485</v>
      </c>
    </row>
    <row r="2085" spans="1:11" x14ac:dyDescent="0.3">
      <c r="A2085" s="50" t="s">
        <v>1705</v>
      </c>
      <c r="B2085" s="23">
        <v>5</v>
      </c>
      <c r="C2085" s="33">
        <v>45674</v>
      </c>
      <c r="D2085" s="37" t="s">
        <v>102</v>
      </c>
      <c r="E2085" s="37" t="s">
        <v>103</v>
      </c>
      <c r="F2085" s="37" t="s">
        <v>6383</v>
      </c>
      <c r="G2085" s="37" t="s">
        <v>6344</v>
      </c>
      <c r="H2085" s="32" t="s">
        <v>3522</v>
      </c>
      <c r="I2085" s="16">
        <v>13</v>
      </c>
      <c r="J2085" s="31" t="s">
        <v>5306</v>
      </c>
      <c r="K2085" s="31" t="s">
        <v>144</v>
      </c>
    </row>
    <row r="2086" spans="1:11" x14ac:dyDescent="0.3">
      <c r="A2086" s="38" t="s">
        <v>566</v>
      </c>
      <c r="B2086" s="24">
        <v>5</v>
      </c>
      <c r="C2086" s="34">
        <v>45672</v>
      </c>
      <c r="D2086" s="37" t="s">
        <v>102</v>
      </c>
      <c r="E2086" s="37" t="s">
        <v>103</v>
      </c>
      <c r="F2086" s="37" t="s">
        <v>6383</v>
      </c>
      <c r="G2086" s="37" t="s">
        <v>6344</v>
      </c>
      <c r="H2086" s="19" t="s">
        <v>3523</v>
      </c>
      <c r="I2086" s="16">
        <v>13</v>
      </c>
      <c r="J2086" s="18" t="s">
        <v>5307</v>
      </c>
      <c r="K2086" s="18" t="s">
        <v>144</v>
      </c>
    </row>
    <row r="2087" spans="1:11" x14ac:dyDescent="0.3">
      <c r="A2087" s="50" t="s">
        <v>1710</v>
      </c>
      <c r="B2087" s="40">
        <v>4</v>
      </c>
      <c r="C2087" s="33">
        <v>45673</v>
      </c>
      <c r="D2087" s="37" t="s">
        <v>102</v>
      </c>
      <c r="E2087" s="37" t="s">
        <v>103</v>
      </c>
      <c r="F2087" s="37" t="s">
        <v>6392</v>
      </c>
      <c r="G2087" s="37" t="s">
        <v>6344</v>
      </c>
      <c r="H2087" s="16" t="s">
        <v>3531</v>
      </c>
      <c r="I2087" s="16">
        <v>13</v>
      </c>
      <c r="J2087" s="31" t="s">
        <v>725</v>
      </c>
      <c r="K2087" s="31" t="s">
        <v>42</v>
      </c>
    </row>
    <row r="2088" spans="1:11" x14ac:dyDescent="0.3">
      <c r="A2088" s="50" t="s">
        <v>1748</v>
      </c>
      <c r="B2088" s="40">
        <v>4</v>
      </c>
      <c r="C2088" s="33">
        <v>45672</v>
      </c>
      <c r="D2088" s="38" t="s">
        <v>6339</v>
      </c>
      <c r="E2088" s="38" t="s">
        <v>103</v>
      </c>
      <c r="F2088" s="38" t="s">
        <v>6339</v>
      </c>
      <c r="G2088" s="38" t="s">
        <v>6340</v>
      </c>
      <c r="H2088" s="32" t="s">
        <v>3585</v>
      </c>
      <c r="I2088" s="16">
        <v>13</v>
      </c>
      <c r="J2088" s="31" t="s">
        <v>119</v>
      </c>
      <c r="K2088" s="31" t="s">
        <v>56</v>
      </c>
    </row>
    <row r="2089" spans="1:11" x14ac:dyDescent="0.3">
      <c r="A2089" s="50" t="s">
        <v>1807</v>
      </c>
      <c r="B2089" s="40">
        <v>5</v>
      </c>
      <c r="C2089" s="33">
        <v>45672</v>
      </c>
      <c r="D2089" s="37" t="s">
        <v>6339</v>
      </c>
      <c r="E2089" s="37" t="s">
        <v>103</v>
      </c>
      <c r="F2089" s="37" t="s">
        <v>6339</v>
      </c>
      <c r="G2089" s="37" t="s">
        <v>6340</v>
      </c>
      <c r="H2089" s="16" t="s">
        <v>3677</v>
      </c>
      <c r="I2089" s="16">
        <v>13</v>
      </c>
      <c r="J2089" s="31" t="s">
        <v>71</v>
      </c>
      <c r="K2089" s="31" t="s">
        <v>56</v>
      </c>
    </row>
    <row r="2090" spans="1:11" x14ac:dyDescent="0.3">
      <c r="A2090" s="50" t="s">
        <v>1782</v>
      </c>
      <c r="B2090" s="40">
        <v>5</v>
      </c>
      <c r="C2090" s="33">
        <v>45672</v>
      </c>
      <c r="D2090" s="37" t="s">
        <v>6339</v>
      </c>
      <c r="E2090" s="37" t="s">
        <v>103</v>
      </c>
      <c r="F2090" s="37" t="s">
        <v>6339</v>
      </c>
      <c r="G2090" s="37" t="s">
        <v>6340</v>
      </c>
      <c r="H2090" s="16" t="s">
        <v>3678</v>
      </c>
      <c r="I2090" s="16">
        <v>13</v>
      </c>
      <c r="J2090" s="31" t="s">
        <v>949</v>
      </c>
      <c r="K2090" s="31" t="s">
        <v>56</v>
      </c>
    </row>
    <row r="2091" spans="1:11" x14ac:dyDescent="0.3">
      <c r="A2091" s="50" t="s">
        <v>1814</v>
      </c>
      <c r="B2091" s="23">
        <v>5</v>
      </c>
      <c r="C2091" s="33">
        <v>45672</v>
      </c>
      <c r="D2091" s="37" t="s">
        <v>6339</v>
      </c>
      <c r="E2091" s="37" t="s">
        <v>103</v>
      </c>
      <c r="F2091" s="37" t="s">
        <v>6374</v>
      </c>
      <c r="G2091" s="37" t="s">
        <v>6344</v>
      </c>
      <c r="H2091" s="16" t="s">
        <v>3696</v>
      </c>
      <c r="I2091" s="16">
        <v>13</v>
      </c>
      <c r="J2091" s="31" t="s">
        <v>5376</v>
      </c>
      <c r="K2091" s="31" t="s">
        <v>488</v>
      </c>
    </row>
    <row r="2092" spans="1:11" x14ac:dyDescent="0.3">
      <c r="A2092" s="38" t="s">
        <v>1821</v>
      </c>
      <c r="B2092" s="24">
        <v>5</v>
      </c>
      <c r="C2092" s="34">
        <v>45673</v>
      </c>
      <c r="D2092" s="37" t="s">
        <v>102</v>
      </c>
      <c r="E2092" s="37" t="s">
        <v>103</v>
      </c>
      <c r="F2092" s="37" t="s">
        <v>6389</v>
      </c>
      <c r="G2092" s="37" t="s">
        <v>6344</v>
      </c>
      <c r="H2092" s="19" t="s">
        <v>3022</v>
      </c>
      <c r="I2092" s="16">
        <v>13</v>
      </c>
      <c r="J2092" s="18" t="s">
        <v>5384</v>
      </c>
      <c r="K2092" s="18" t="s">
        <v>14</v>
      </c>
    </row>
    <row r="2093" spans="1:11" x14ac:dyDescent="0.3">
      <c r="A2093" s="38" t="s">
        <v>1848</v>
      </c>
      <c r="B2093" s="24">
        <v>5</v>
      </c>
      <c r="C2093" s="34">
        <v>45675</v>
      </c>
      <c r="D2093" s="38" t="s">
        <v>6342</v>
      </c>
      <c r="E2093" s="38" t="s">
        <v>103</v>
      </c>
      <c r="F2093" s="38" t="s">
        <v>6364</v>
      </c>
      <c r="G2093" s="38" t="s">
        <v>6344</v>
      </c>
      <c r="H2093" s="19" t="s">
        <v>3739</v>
      </c>
      <c r="I2093" s="16">
        <v>13</v>
      </c>
      <c r="J2093" s="18" t="s">
        <v>5408</v>
      </c>
      <c r="K2093" s="18" t="s">
        <v>67</v>
      </c>
    </row>
    <row r="2094" spans="1:11" x14ac:dyDescent="0.3">
      <c r="A2094" s="38" t="s">
        <v>1849</v>
      </c>
      <c r="B2094" s="24">
        <v>5</v>
      </c>
      <c r="C2094" s="34">
        <v>45674</v>
      </c>
      <c r="D2094" s="38" t="s">
        <v>6342</v>
      </c>
      <c r="E2094" s="38" t="s">
        <v>103</v>
      </c>
      <c r="F2094" s="38" t="s">
        <v>6364</v>
      </c>
      <c r="G2094" s="38" t="s">
        <v>6344</v>
      </c>
      <c r="H2094" s="19" t="s">
        <v>3740</v>
      </c>
      <c r="I2094" s="16">
        <v>13</v>
      </c>
      <c r="J2094" s="18" t="s">
        <v>5409</v>
      </c>
      <c r="K2094" s="18" t="s">
        <v>67</v>
      </c>
    </row>
    <row r="2095" spans="1:11" x14ac:dyDescent="0.3">
      <c r="A2095" s="50" t="s">
        <v>342</v>
      </c>
      <c r="B2095" s="23">
        <v>5</v>
      </c>
      <c r="C2095" s="33">
        <v>45674</v>
      </c>
      <c r="D2095" s="37" t="s">
        <v>6342</v>
      </c>
      <c r="E2095" s="37" t="s">
        <v>103</v>
      </c>
      <c r="F2095" s="37" t="s">
        <v>6407</v>
      </c>
      <c r="G2095" s="37" t="s">
        <v>6344</v>
      </c>
      <c r="H2095" s="16" t="s">
        <v>3749</v>
      </c>
      <c r="I2095" s="16">
        <v>13</v>
      </c>
      <c r="J2095" s="31" t="s">
        <v>5417</v>
      </c>
      <c r="K2095" s="31" t="s">
        <v>5876</v>
      </c>
    </row>
    <row r="2096" spans="1:11" x14ac:dyDescent="0.3">
      <c r="A2096" s="50" t="s">
        <v>1863</v>
      </c>
      <c r="B2096" s="23">
        <v>5</v>
      </c>
      <c r="C2096" s="33">
        <v>45669</v>
      </c>
      <c r="D2096" s="38" t="s">
        <v>105</v>
      </c>
      <c r="E2096" s="38" t="s">
        <v>103</v>
      </c>
      <c r="F2096" s="38" t="s">
        <v>6394</v>
      </c>
      <c r="G2096" s="38" t="s">
        <v>6344</v>
      </c>
      <c r="H2096" s="16" t="s">
        <v>3765</v>
      </c>
      <c r="I2096" s="16">
        <v>13</v>
      </c>
      <c r="J2096" s="31" t="s">
        <v>5431</v>
      </c>
      <c r="K2096" s="31" t="s">
        <v>89</v>
      </c>
    </row>
    <row r="2097" spans="1:11" x14ac:dyDescent="0.3">
      <c r="A2097" s="50" t="s">
        <v>1689</v>
      </c>
      <c r="B2097" s="40">
        <v>5</v>
      </c>
      <c r="C2097" s="33">
        <v>45675</v>
      </c>
      <c r="D2097" s="37" t="s">
        <v>105</v>
      </c>
      <c r="E2097" s="37" t="s">
        <v>103</v>
      </c>
      <c r="F2097" s="37" t="s">
        <v>106</v>
      </c>
      <c r="G2097" s="37" t="s">
        <v>6344</v>
      </c>
      <c r="H2097" s="16" t="s">
        <v>4033</v>
      </c>
      <c r="I2097" s="16">
        <v>13</v>
      </c>
      <c r="J2097" s="31" t="s">
        <v>5529</v>
      </c>
      <c r="K2097" s="31" t="s">
        <v>11</v>
      </c>
    </row>
    <row r="2098" spans="1:11" x14ac:dyDescent="0.3">
      <c r="A2098" s="50" t="s">
        <v>2071</v>
      </c>
      <c r="B2098" s="40">
        <v>5</v>
      </c>
      <c r="C2098" s="33">
        <v>45673</v>
      </c>
      <c r="D2098" s="37" t="s">
        <v>105</v>
      </c>
      <c r="E2098" s="37" t="s">
        <v>103</v>
      </c>
      <c r="F2098" s="37" t="s">
        <v>106</v>
      </c>
      <c r="G2098" s="37" t="s">
        <v>6344</v>
      </c>
      <c r="H2098" s="16" t="s">
        <v>4034</v>
      </c>
      <c r="I2098" s="16">
        <v>13</v>
      </c>
      <c r="J2098" s="31" t="s">
        <v>698</v>
      </c>
      <c r="K2098" s="31" t="s">
        <v>11</v>
      </c>
    </row>
    <row r="2099" spans="1:11" x14ac:dyDescent="0.3">
      <c r="A2099" s="50" t="s">
        <v>2072</v>
      </c>
      <c r="B2099" s="40">
        <v>5</v>
      </c>
      <c r="C2099" s="33">
        <v>45673</v>
      </c>
      <c r="D2099" s="37" t="s">
        <v>105</v>
      </c>
      <c r="E2099" s="37" t="s">
        <v>103</v>
      </c>
      <c r="F2099" s="37" t="s">
        <v>106</v>
      </c>
      <c r="G2099" s="37" t="s">
        <v>6344</v>
      </c>
      <c r="H2099" s="16" t="s">
        <v>4035</v>
      </c>
      <c r="I2099" s="16">
        <v>13</v>
      </c>
      <c r="J2099" s="31" t="s">
        <v>451</v>
      </c>
      <c r="K2099" s="31" t="s">
        <v>11</v>
      </c>
    </row>
    <row r="2100" spans="1:11" x14ac:dyDescent="0.3">
      <c r="A2100" s="50" t="s">
        <v>2073</v>
      </c>
      <c r="B2100" s="40">
        <v>5</v>
      </c>
      <c r="C2100" s="33">
        <v>45673</v>
      </c>
      <c r="D2100" s="37" t="s">
        <v>105</v>
      </c>
      <c r="E2100" s="37" t="s">
        <v>103</v>
      </c>
      <c r="F2100" s="37" t="s">
        <v>106</v>
      </c>
      <c r="G2100" s="37" t="s">
        <v>6344</v>
      </c>
      <c r="H2100" s="16" t="s">
        <v>4036</v>
      </c>
      <c r="I2100" s="16">
        <v>13</v>
      </c>
      <c r="J2100" s="31" t="s">
        <v>447</v>
      </c>
      <c r="K2100" s="31" t="s">
        <v>11</v>
      </c>
    </row>
    <row r="2101" spans="1:11" x14ac:dyDescent="0.3">
      <c r="A2101" s="50" t="s">
        <v>356</v>
      </c>
      <c r="B2101" s="40">
        <v>5</v>
      </c>
      <c r="C2101" s="33">
        <v>45673</v>
      </c>
      <c r="D2101" s="37" t="s">
        <v>105</v>
      </c>
      <c r="E2101" s="37" t="s">
        <v>103</v>
      </c>
      <c r="F2101" s="37" t="s">
        <v>106</v>
      </c>
      <c r="G2101" s="37" t="s">
        <v>6344</v>
      </c>
      <c r="H2101" s="16" t="s">
        <v>4037</v>
      </c>
      <c r="I2101" s="16">
        <v>13</v>
      </c>
      <c r="J2101" s="31" t="s">
        <v>171</v>
      </c>
      <c r="K2101" s="31" t="s">
        <v>11</v>
      </c>
    </row>
    <row r="2102" spans="1:11" x14ac:dyDescent="0.3">
      <c r="A2102" s="50" t="s">
        <v>2074</v>
      </c>
      <c r="B2102" s="40">
        <v>5</v>
      </c>
      <c r="C2102" s="33">
        <v>45672</v>
      </c>
      <c r="D2102" s="37" t="s">
        <v>105</v>
      </c>
      <c r="E2102" s="37" t="s">
        <v>103</v>
      </c>
      <c r="F2102" s="37" t="s">
        <v>106</v>
      </c>
      <c r="G2102" s="37" t="s">
        <v>6344</v>
      </c>
      <c r="H2102" s="16" t="s">
        <v>4038</v>
      </c>
      <c r="I2102" s="16">
        <v>13</v>
      </c>
      <c r="J2102" s="31" t="s">
        <v>459</v>
      </c>
      <c r="K2102" s="31" t="s">
        <v>11</v>
      </c>
    </row>
    <row r="2103" spans="1:11" x14ac:dyDescent="0.3">
      <c r="A2103" s="38" t="s">
        <v>2074</v>
      </c>
      <c r="B2103" s="24">
        <v>5</v>
      </c>
      <c r="C2103" s="34">
        <v>45672</v>
      </c>
      <c r="D2103" s="38" t="s">
        <v>105</v>
      </c>
      <c r="E2103" s="38" t="s">
        <v>103</v>
      </c>
      <c r="F2103" s="38" t="s">
        <v>106</v>
      </c>
      <c r="G2103" s="38" t="s">
        <v>6344</v>
      </c>
      <c r="H2103" s="19" t="s">
        <v>4039</v>
      </c>
      <c r="I2103" s="16">
        <v>13</v>
      </c>
      <c r="J2103" s="18" t="s">
        <v>219</v>
      </c>
      <c r="K2103" s="18" t="s">
        <v>11</v>
      </c>
    </row>
    <row r="2104" spans="1:11" x14ac:dyDescent="0.3">
      <c r="A2104" s="38" t="s">
        <v>531</v>
      </c>
      <c r="B2104" s="24">
        <v>5</v>
      </c>
      <c r="C2104" s="34">
        <v>45671</v>
      </c>
      <c r="D2104" s="38" t="s">
        <v>105</v>
      </c>
      <c r="E2104" s="38" t="s">
        <v>103</v>
      </c>
      <c r="F2104" s="38" t="s">
        <v>106</v>
      </c>
      <c r="G2104" s="38" t="s">
        <v>6344</v>
      </c>
      <c r="H2104" s="19" t="s">
        <v>4040</v>
      </c>
      <c r="I2104" s="16">
        <v>13</v>
      </c>
      <c r="J2104" s="18" t="s">
        <v>688</v>
      </c>
      <c r="K2104" s="18" t="s">
        <v>11</v>
      </c>
    </row>
    <row r="2105" spans="1:11" x14ac:dyDescent="0.3">
      <c r="A2105" s="38" t="s">
        <v>2061</v>
      </c>
      <c r="B2105" s="24">
        <v>5</v>
      </c>
      <c r="C2105" s="34">
        <v>45670</v>
      </c>
      <c r="D2105" s="38" t="s">
        <v>105</v>
      </c>
      <c r="E2105" s="38" t="s">
        <v>103</v>
      </c>
      <c r="F2105" s="38" t="s">
        <v>106</v>
      </c>
      <c r="G2105" s="38" t="s">
        <v>6344</v>
      </c>
      <c r="H2105" s="19" t="s">
        <v>4041</v>
      </c>
      <c r="I2105" s="16">
        <v>13</v>
      </c>
      <c r="J2105" s="18" t="s">
        <v>5530</v>
      </c>
      <c r="K2105" s="18" t="s">
        <v>11</v>
      </c>
    </row>
    <row r="2106" spans="1:11" ht="33" x14ac:dyDescent="0.3">
      <c r="A2106" s="38" t="s">
        <v>2061</v>
      </c>
      <c r="B2106" s="24">
        <v>5</v>
      </c>
      <c r="C2106" s="34">
        <v>45670</v>
      </c>
      <c r="D2106" s="38" t="s">
        <v>105</v>
      </c>
      <c r="E2106" s="38" t="s">
        <v>103</v>
      </c>
      <c r="F2106" s="38" t="s">
        <v>106</v>
      </c>
      <c r="G2106" s="38" t="s">
        <v>6344</v>
      </c>
      <c r="H2106" s="19" t="s">
        <v>4042</v>
      </c>
      <c r="I2106" s="16">
        <v>13</v>
      </c>
      <c r="J2106" s="18" t="s">
        <v>267</v>
      </c>
      <c r="K2106" s="18" t="s">
        <v>11</v>
      </c>
    </row>
    <row r="2107" spans="1:11" x14ac:dyDescent="0.3">
      <c r="A2107" s="38" t="s">
        <v>2075</v>
      </c>
      <c r="B2107" s="24">
        <v>5</v>
      </c>
      <c r="C2107" s="34">
        <v>45670</v>
      </c>
      <c r="D2107" s="38" t="s">
        <v>105</v>
      </c>
      <c r="E2107" s="38" t="s">
        <v>103</v>
      </c>
      <c r="F2107" s="38" t="s">
        <v>106</v>
      </c>
      <c r="G2107" s="38" t="s">
        <v>6344</v>
      </c>
      <c r="H2107" s="19" t="s">
        <v>4043</v>
      </c>
      <c r="I2107" s="16">
        <v>13</v>
      </c>
      <c r="J2107" s="18" t="s">
        <v>676</v>
      </c>
      <c r="K2107" s="18" t="s">
        <v>11</v>
      </c>
    </row>
    <row r="2108" spans="1:11" x14ac:dyDescent="0.3">
      <c r="A2108" s="38" t="s">
        <v>2076</v>
      </c>
      <c r="B2108" s="24">
        <v>5</v>
      </c>
      <c r="C2108" s="34">
        <v>45670</v>
      </c>
      <c r="D2108" s="38" t="s">
        <v>105</v>
      </c>
      <c r="E2108" s="38" t="s">
        <v>103</v>
      </c>
      <c r="F2108" s="38" t="s">
        <v>106</v>
      </c>
      <c r="G2108" s="38" t="s">
        <v>6344</v>
      </c>
      <c r="H2108" s="19" t="s">
        <v>4044</v>
      </c>
      <c r="I2108" s="16">
        <v>13</v>
      </c>
      <c r="J2108" s="18" t="s">
        <v>698</v>
      </c>
      <c r="K2108" s="18" t="s">
        <v>11</v>
      </c>
    </row>
    <row r="2109" spans="1:11" x14ac:dyDescent="0.3">
      <c r="A2109" s="38" t="s">
        <v>2077</v>
      </c>
      <c r="B2109" s="24">
        <v>5</v>
      </c>
      <c r="C2109" s="34">
        <v>45669</v>
      </c>
      <c r="D2109" s="38" t="s">
        <v>105</v>
      </c>
      <c r="E2109" s="38" t="s">
        <v>103</v>
      </c>
      <c r="F2109" s="38" t="s">
        <v>106</v>
      </c>
      <c r="G2109" s="38" t="s">
        <v>6344</v>
      </c>
      <c r="H2109" s="19" t="s">
        <v>4045</v>
      </c>
      <c r="I2109" s="16">
        <v>13</v>
      </c>
      <c r="J2109" s="18" t="s">
        <v>448</v>
      </c>
      <c r="K2109" s="18" t="s">
        <v>11</v>
      </c>
    </row>
    <row r="2110" spans="1:11" x14ac:dyDescent="0.3">
      <c r="A2110" s="38" t="s">
        <v>508</v>
      </c>
      <c r="B2110" s="24">
        <v>5</v>
      </c>
      <c r="C2110" s="34">
        <v>45669</v>
      </c>
      <c r="D2110" s="38" t="s">
        <v>105</v>
      </c>
      <c r="E2110" s="38" t="s">
        <v>103</v>
      </c>
      <c r="F2110" s="38" t="s">
        <v>106</v>
      </c>
      <c r="G2110" s="38" t="s">
        <v>6344</v>
      </c>
      <c r="H2110" s="19" t="s">
        <v>655</v>
      </c>
      <c r="I2110" s="16">
        <v>13</v>
      </c>
      <c r="J2110" s="18" t="s">
        <v>5507</v>
      </c>
      <c r="K2110" s="18" t="s">
        <v>11</v>
      </c>
    </row>
    <row r="2111" spans="1:11" x14ac:dyDescent="0.3">
      <c r="A2111" s="38" t="s">
        <v>2175</v>
      </c>
      <c r="B2111" s="24">
        <v>5</v>
      </c>
      <c r="C2111" s="34">
        <v>45675</v>
      </c>
      <c r="D2111" s="37" t="s">
        <v>105</v>
      </c>
      <c r="E2111" s="37" t="s">
        <v>103</v>
      </c>
      <c r="F2111" s="37" t="s">
        <v>106</v>
      </c>
      <c r="G2111" s="37" t="s">
        <v>6358</v>
      </c>
      <c r="H2111" s="19" t="s">
        <v>4210</v>
      </c>
      <c r="I2111" s="16">
        <v>13</v>
      </c>
      <c r="J2111" s="18" t="s">
        <v>715</v>
      </c>
      <c r="K2111" s="18" t="s">
        <v>39</v>
      </c>
    </row>
    <row r="2112" spans="1:11" x14ac:dyDescent="0.3">
      <c r="A2112" s="38" t="s">
        <v>2176</v>
      </c>
      <c r="B2112" s="24">
        <v>5</v>
      </c>
      <c r="C2112" s="34">
        <v>45675</v>
      </c>
      <c r="D2112" s="37" t="s">
        <v>105</v>
      </c>
      <c r="E2112" s="37" t="s">
        <v>103</v>
      </c>
      <c r="F2112" s="37" t="s">
        <v>106</v>
      </c>
      <c r="G2112" s="37" t="s">
        <v>6358</v>
      </c>
      <c r="H2112" s="19" t="s">
        <v>4211</v>
      </c>
      <c r="I2112" s="16">
        <v>13</v>
      </c>
      <c r="J2112" s="18" t="s">
        <v>721</v>
      </c>
      <c r="K2112" s="18" t="s">
        <v>39</v>
      </c>
    </row>
    <row r="2113" spans="1:11" x14ac:dyDescent="0.3">
      <c r="A2113" s="50" t="s">
        <v>2177</v>
      </c>
      <c r="B2113" s="23">
        <v>5</v>
      </c>
      <c r="C2113" s="33">
        <v>45675</v>
      </c>
      <c r="D2113" s="37" t="s">
        <v>105</v>
      </c>
      <c r="E2113" s="37" t="s">
        <v>103</v>
      </c>
      <c r="F2113" s="37" t="s">
        <v>106</v>
      </c>
      <c r="G2113" s="37" t="s">
        <v>6358</v>
      </c>
      <c r="H2113" s="16" t="s">
        <v>4212</v>
      </c>
      <c r="I2113" s="16">
        <v>13</v>
      </c>
      <c r="J2113" s="31" t="s">
        <v>5590</v>
      </c>
      <c r="K2113" s="31" t="s">
        <v>39</v>
      </c>
    </row>
    <row r="2114" spans="1:11" x14ac:dyDescent="0.3">
      <c r="A2114" s="50" t="s">
        <v>152</v>
      </c>
      <c r="B2114" s="23">
        <v>5</v>
      </c>
      <c r="C2114" s="33">
        <v>45674</v>
      </c>
      <c r="D2114" s="38" t="s">
        <v>105</v>
      </c>
      <c r="E2114" s="38" t="s">
        <v>103</v>
      </c>
      <c r="F2114" s="38" t="s">
        <v>106</v>
      </c>
      <c r="G2114" s="38" t="s">
        <v>6358</v>
      </c>
      <c r="H2114" s="16" t="s">
        <v>4213</v>
      </c>
      <c r="I2114" s="16">
        <v>13</v>
      </c>
      <c r="J2114" s="31" t="s">
        <v>5591</v>
      </c>
      <c r="K2114" s="31" t="s">
        <v>39</v>
      </c>
    </row>
    <row r="2115" spans="1:11" x14ac:dyDescent="0.3">
      <c r="A2115" s="50" t="s">
        <v>1490</v>
      </c>
      <c r="B2115" s="23">
        <v>5</v>
      </c>
      <c r="C2115" s="33">
        <v>45674</v>
      </c>
      <c r="D2115" s="37" t="s">
        <v>105</v>
      </c>
      <c r="E2115" s="37" t="s">
        <v>103</v>
      </c>
      <c r="F2115" s="37" t="s">
        <v>106</v>
      </c>
      <c r="G2115" s="37" t="s">
        <v>6358</v>
      </c>
      <c r="H2115" s="16" t="s">
        <v>4214</v>
      </c>
      <c r="I2115" s="16">
        <v>13</v>
      </c>
      <c r="J2115" s="31" t="s">
        <v>5592</v>
      </c>
      <c r="K2115" s="31" t="s">
        <v>39</v>
      </c>
    </row>
    <row r="2116" spans="1:11" x14ac:dyDescent="0.3">
      <c r="A2116" s="38" t="s">
        <v>2172</v>
      </c>
      <c r="B2116" s="24">
        <v>5</v>
      </c>
      <c r="C2116" s="34">
        <v>45672</v>
      </c>
      <c r="D2116" s="37" t="s">
        <v>105</v>
      </c>
      <c r="E2116" s="37" t="s">
        <v>103</v>
      </c>
      <c r="F2116" s="37" t="s">
        <v>106</v>
      </c>
      <c r="G2116" s="37" t="s">
        <v>6358</v>
      </c>
      <c r="H2116" s="19" t="s">
        <v>4215</v>
      </c>
      <c r="I2116" s="16">
        <v>13</v>
      </c>
      <c r="J2116" s="18" t="s">
        <v>5593</v>
      </c>
      <c r="K2116" s="18" t="s">
        <v>39</v>
      </c>
    </row>
    <row r="2117" spans="1:11" x14ac:dyDescent="0.3">
      <c r="A2117" s="38" t="s">
        <v>2160</v>
      </c>
      <c r="B2117" s="24">
        <v>5</v>
      </c>
      <c r="C2117" s="34">
        <v>45671</v>
      </c>
      <c r="D2117" s="37" t="s">
        <v>105</v>
      </c>
      <c r="E2117" s="37" t="s">
        <v>103</v>
      </c>
      <c r="F2117" s="37" t="s">
        <v>106</v>
      </c>
      <c r="G2117" s="37" t="s">
        <v>6358</v>
      </c>
      <c r="H2117" s="19" t="s">
        <v>4216</v>
      </c>
      <c r="I2117" s="16">
        <v>13</v>
      </c>
      <c r="J2117" s="18" t="s">
        <v>274</v>
      </c>
      <c r="K2117" s="18" t="s">
        <v>39</v>
      </c>
    </row>
    <row r="2118" spans="1:11" x14ac:dyDescent="0.3">
      <c r="A2118" s="50" t="s">
        <v>2174</v>
      </c>
      <c r="B2118" s="23">
        <v>5</v>
      </c>
      <c r="C2118" s="33">
        <v>45669</v>
      </c>
      <c r="D2118" s="37" t="s">
        <v>105</v>
      </c>
      <c r="E2118" s="37" t="s">
        <v>103</v>
      </c>
      <c r="F2118" s="37" t="s">
        <v>106</v>
      </c>
      <c r="G2118" s="37" t="s">
        <v>6358</v>
      </c>
      <c r="H2118" s="16" t="s">
        <v>4217</v>
      </c>
      <c r="I2118" s="16">
        <v>13</v>
      </c>
      <c r="J2118" s="31" t="s">
        <v>5594</v>
      </c>
      <c r="K2118" s="31" t="s">
        <v>39</v>
      </c>
    </row>
    <row r="2119" spans="1:11" x14ac:dyDescent="0.3">
      <c r="A2119" s="38" t="s">
        <v>1611</v>
      </c>
      <c r="B2119" s="24">
        <v>5</v>
      </c>
      <c r="C2119" s="34">
        <v>45673</v>
      </c>
      <c r="D2119" s="38" t="s">
        <v>105</v>
      </c>
      <c r="E2119" s="38" t="s">
        <v>103</v>
      </c>
      <c r="F2119" s="38" t="s">
        <v>112</v>
      </c>
      <c r="G2119" s="38" t="s">
        <v>6344</v>
      </c>
      <c r="H2119" s="19" t="s">
        <v>4252</v>
      </c>
      <c r="I2119" s="16">
        <v>13</v>
      </c>
      <c r="J2119" s="18" t="s">
        <v>5613</v>
      </c>
      <c r="K2119" s="18" t="s">
        <v>47</v>
      </c>
    </row>
    <row r="2120" spans="1:11" x14ac:dyDescent="0.3">
      <c r="A2120" s="50" t="s">
        <v>2200</v>
      </c>
      <c r="B2120" s="40">
        <v>5</v>
      </c>
      <c r="C2120" s="33">
        <v>45670</v>
      </c>
      <c r="D2120" s="37" t="s">
        <v>105</v>
      </c>
      <c r="E2120" s="37" t="s">
        <v>103</v>
      </c>
      <c r="F2120" s="37" t="s">
        <v>112</v>
      </c>
      <c r="G2120" s="37" t="s">
        <v>6344</v>
      </c>
      <c r="H2120" s="16" t="s">
        <v>4253</v>
      </c>
      <c r="I2120" s="16">
        <v>13</v>
      </c>
      <c r="J2120" s="31" t="s">
        <v>5614</v>
      </c>
      <c r="K2120" s="31" t="s">
        <v>47</v>
      </c>
    </row>
    <row r="2121" spans="1:11" x14ac:dyDescent="0.3">
      <c r="A2121" s="38" t="s">
        <v>2266</v>
      </c>
      <c r="B2121" s="24">
        <v>5</v>
      </c>
      <c r="C2121" s="34">
        <v>45675</v>
      </c>
      <c r="D2121" s="37" t="s">
        <v>102</v>
      </c>
      <c r="E2121" s="37" t="s">
        <v>103</v>
      </c>
      <c r="F2121" s="37" t="s">
        <v>112</v>
      </c>
      <c r="G2121" s="37" t="s">
        <v>6344</v>
      </c>
      <c r="H2121" s="19" t="s">
        <v>4353</v>
      </c>
      <c r="I2121" s="16">
        <v>13</v>
      </c>
      <c r="J2121" s="18" t="s">
        <v>5635</v>
      </c>
      <c r="K2121" s="18" t="s">
        <v>46</v>
      </c>
    </row>
    <row r="2122" spans="1:11" x14ac:dyDescent="0.3">
      <c r="A2122" s="38" t="s">
        <v>2267</v>
      </c>
      <c r="B2122" s="24">
        <v>5</v>
      </c>
      <c r="C2122" s="34">
        <v>45675</v>
      </c>
      <c r="D2122" s="37" t="s">
        <v>102</v>
      </c>
      <c r="E2122" s="37" t="s">
        <v>103</v>
      </c>
      <c r="F2122" s="37" t="s">
        <v>112</v>
      </c>
      <c r="G2122" s="37" t="s">
        <v>6344</v>
      </c>
      <c r="H2122" s="19" t="s">
        <v>4354</v>
      </c>
      <c r="I2122" s="16">
        <v>13</v>
      </c>
      <c r="J2122" s="18" t="s">
        <v>5631</v>
      </c>
      <c r="K2122" s="18" t="s">
        <v>46</v>
      </c>
    </row>
    <row r="2123" spans="1:11" x14ac:dyDescent="0.3">
      <c r="A2123" s="50" t="s">
        <v>2268</v>
      </c>
      <c r="B2123" s="23">
        <v>5</v>
      </c>
      <c r="C2123" s="33">
        <v>45674</v>
      </c>
      <c r="D2123" s="37" t="s">
        <v>102</v>
      </c>
      <c r="E2123" s="37" t="s">
        <v>103</v>
      </c>
      <c r="F2123" s="37" t="s">
        <v>112</v>
      </c>
      <c r="G2123" s="37" t="s">
        <v>6344</v>
      </c>
      <c r="H2123" s="16" t="s">
        <v>4355</v>
      </c>
      <c r="I2123" s="16">
        <v>13</v>
      </c>
      <c r="J2123" s="31" t="s">
        <v>5663</v>
      </c>
      <c r="K2123" s="31" t="s">
        <v>46</v>
      </c>
    </row>
    <row r="2124" spans="1:11" x14ac:dyDescent="0.3">
      <c r="A2124" s="50" t="s">
        <v>2269</v>
      </c>
      <c r="B2124" s="23">
        <v>5</v>
      </c>
      <c r="C2124" s="33">
        <v>45672</v>
      </c>
      <c r="D2124" s="37" t="s">
        <v>102</v>
      </c>
      <c r="E2124" s="37" t="s">
        <v>103</v>
      </c>
      <c r="F2124" s="37" t="s">
        <v>112</v>
      </c>
      <c r="G2124" s="37" t="s">
        <v>6344</v>
      </c>
      <c r="H2124" s="16" t="s">
        <v>4356</v>
      </c>
      <c r="I2124" s="16">
        <v>13</v>
      </c>
      <c r="J2124" s="31" t="s">
        <v>146</v>
      </c>
      <c r="K2124" s="31" t="s">
        <v>46</v>
      </c>
    </row>
    <row r="2125" spans="1:11" x14ac:dyDescent="0.3">
      <c r="A2125" s="38" t="s">
        <v>2270</v>
      </c>
      <c r="B2125" s="24">
        <v>5</v>
      </c>
      <c r="C2125" s="34">
        <v>45669</v>
      </c>
      <c r="D2125" s="38" t="s">
        <v>102</v>
      </c>
      <c r="E2125" s="38" t="s">
        <v>103</v>
      </c>
      <c r="F2125" s="38" t="s">
        <v>112</v>
      </c>
      <c r="G2125" s="38" t="s">
        <v>6344</v>
      </c>
      <c r="H2125" s="19" t="s">
        <v>4357</v>
      </c>
      <c r="I2125" s="16">
        <v>13</v>
      </c>
      <c r="J2125" s="18" t="s">
        <v>5658</v>
      </c>
      <c r="K2125" s="18" t="s">
        <v>46</v>
      </c>
    </row>
    <row r="2126" spans="1:11" x14ac:dyDescent="0.3">
      <c r="A2126" s="50" t="s">
        <v>2294</v>
      </c>
      <c r="B2126" s="23">
        <v>5</v>
      </c>
      <c r="C2126" s="33">
        <v>45670</v>
      </c>
      <c r="D2126" s="37" t="s">
        <v>105</v>
      </c>
      <c r="E2126" s="37" t="s">
        <v>103</v>
      </c>
      <c r="F2126" s="37" t="s">
        <v>110</v>
      </c>
      <c r="G2126" s="37" t="s">
        <v>6344</v>
      </c>
      <c r="H2126" s="32" t="s">
        <v>657</v>
      </c>
      <c r="I2126" s="16">
        <v>13</v>
      </c>
      <c r="J2126" s="31" t="s">
        <v>743</v>
      </c>
      <c r="K2126" s="31" t="s">
        <v>87</v>
      </c>
    </row>
    <row r="2127" spans="1:11" x14ac:dyDescent="0.3">
      <c r="A2127" s="50" t="s">
        <v>2329</v>
      </c>
      <c r="B2127" s="40">
        <v>5</v>
      </c>
      <c r="C2127" s="33">
        <v>45671</v>
      </c>
      <c r="D2127" s="38" t="s">
        <v>102</v>
      </c>
      <c r="E2127" s="38" t="s">
        <v>103</v>
      </c>
      <c r="F2127" s="38" t="s">
        <v>110</v>
      </c>
      <c r="G2127" s="38" t="s">
        <v>6344</v>
      </c>
      <c r="H2127" s="32" t="s">
        <v>661</v>
      </c>
      <c r="I2127" s="16">
        <v>13</v>
      </c>
      <c r="J2127" s="31" t="s">
        <v>5706</v>
      </c>
      <c r="K2127" s="31" t="s">
        <v>85</v>
      </c>
    </row>
    <row r="2128" spans="1:11" x14ac:dyDescent="0.3">
      <c r="A2128" s="38" t="s">
        <v>2350</v>
      </c>
      <c r="B2128" s="24">
        <v>5</v>
      </c>
      <c r="C2128" s="34">
        <v>45675</v>
      </c>
      <c r="D2128" s="38" t="s">
        <v>105</v>
      </c>
      <c r="E2128" s="38" t="s">
        <v>103</v>
      </c>
      <c r="F2128" s="38" t="s">
        <v>110</v>
      </c>
      <c r="G2128" s="38" t="s">
        <v>6344</v>
      </c>
      <c r="H2128" s="19" t="s">
        <v>4475</v>
      </c>
      <c r="I2128" s="16">
        <v>13</v>
      </c>
      <c r="J2128" s="18" t="s">
        <v>5721</v>
      </c>
      <c r="K2128" s="18" t="s">
        <v>84</v>
      </c>
    </row>
    <row r="2129" spans="1:11" x14ac:dyDescent="0.3">
      <c r="A2129" s="54" t="s">
        <v>2350</v>
      </c>
      <c r="B2129" s="25">
        <v>5</v>
      </c>
      <c r="C2129" s="35">
        <v>45675</v>
      </c>
      <c r="D2129" s="38" t="s">
        <v>105</v>
      </c>
      <c r="E2129" s="38" t="s">
        <v>103</v>
      </c>
      <c r="F2129" s="38" t="s">
        <v>110</v>
      </c>
      <c r="G2129" s="38" t="s">
        <v>6344</v>
      </c>
      <c r="H2129" s="19" t="s">
        <v>4476</v>
      </c>
      <c r="I2129" s="16">
        <v>13</v>
      </c>
      <c r="J2129" s="21" t="s">
        <v>5722</v>
      </c>
      <c r="K2129" s="21" t="s">
        <v>84</v>
      </c>
    </row>
    <row r="2130" spans="1:11" x14ac:dyDescent="0.3">
      <c r="A2130" s="50" t="s">
        <v>2351</v>
      </c>
      <c r="B2130" s="23">
        <v>5</v>
      </c>
      <c r="C2130" s="33">
        <v>45669</v>
      </c>
      <c r="D2130" s="37" t="s">
        <v>105</v>
      </c>
      <c r="E2130" s="37" t="s">
        <v>103</v>
      </c>
      <c r="F2130" s="37" t="s">
        <v>110</v>
      </c>
      <c r="G2130" s="37" t="s">
        <v>6344</v>
      </c>
      <c r="H2130" s="16" t="s">
        <v>4477</v>
      </c>
      <c r="I2130" s="16">
        <v>13</v>
      </c>
      <c r="J2130" s="31" t="s">
        <v>5723</v>
      </c>
      <c r="K2130" s="31" t="s">
        <v>84</v>
      </c>
    </row>
    <row r="2131" spans="1:11" x14ac:dyDescent="0.3">
      <c r="A2131" s="38" t="s">
        <v>2360</v>
      </c>
      <c r="B2131" s="24">
        <v>5</v>
      </c>
      <c r="C2131" s="34">
        <v>45673</v>
      </c>
      <c r="D2131" s="37" t="s">
        <v>105</v>
      </c>
      <c r="E2131" s="37" t="s">
        <v>103</v>
      </c>
      <c r="F2131" s="37" t="s">
        <v>6388</v>
      </c>
      <c r="G2131" s="37" t="s">
        <v>6344</v>
      </c>
      <c r="H2131" s="19" t="s">
        <v>4492</v>
      </c>
      <c r="I2131" s="16">
        <v>13</v>
      </c>
      <c r="J2131" s="18" t="s">
        <v>5735</v>
      </c>
      <c r="K2131" s="18" t="s">
        <v>83</v>
      </c>
    </row>
    <row r="2132" spans="1:11" x14ac:dyDescent="0.3">
      <c r="A2132" s="38" t="s">
        <v>2360</v>
      </c>
      <c r="B2132" s="24">
        <v>5</v>
      </c>
      <c r="C2132" s="34">
        <v>45673</v>
      </c>
      <c r="D2132" s="38" t="s">
        <v>105</v>
      </c>
      <c r="E2132" s="38" t="s">
        <v>103</v>
      </c>
      <c r="F2132" s="38" t="s">
        <v>6388</v>
      </c>
      <c r="G2132" s="38" t="s">
        <v>6344</v>
      </c>
      <c r="H2132" s="19" t="s">
        <v>4493</v>
      </c>
      <c r="I2132" s="16">
        <v>13</v>
      </c>
      <c r="J2132" s="18" t="s">
        <v>5736</v>
      </c>
      <c r="K2132" s="18" t="s">
        <v>83</v>
      </c>
    </row>
    <row r="2133" spans="1:11" x14ac:dyDescent="0.3">
      <c r="A2133" s="50" t="s">
        <v>2366</v>
      </c>
      <c r="B2133" s="40">
        <v>5</v>
      </c>
      <c r="C2133" s="33">
        <v>45673</v>
      </c>
      <c r="D2133" s="37" t="s">
        <v>6339</v>
      </c>
      <c r="E2133" s="37" t="s">
        <v>103</v>
      </c>
      <c r="F2133" s="37" t="s">
        <v>6367</v>
      </c>
      <c r="G2133" s="37" t="s">
        <v>6344</v>
      </c>
      <c r="H2133" s="16" t="s">
        <v>4501</v>
      </c>
      <c r="I2133" s="16">
        <v>13</v>
      </c>
      <c r="J2133" s="31" t="s">
        <v>5742</v>
      </c>
      <c r="K2133" s="31" t="s">
        <v>66</v>
      </c>
    </row>
    <row r="2134" spans="1:11" x14ac:dyDescent="0.3">
      <c r="A2134" s="38" t="s">
        <v>2375</v>
      </c>
      <c r="B2134" s="24">
        <v>5</v>
      </c>
      <c r="C2134" s="34">
        <v>45669</v>
      </c>
      <c r="D2134" s="38" t="s">
        <v>102</v>
      </c>
      <c r="E2134" s="38" t="s">
        <v>103</v>
      </c>
      <c r="F2134" s="38" t="s">
        <v>113</v>
      </c>
      <c r="G2134" s="38" t="s">
        <v>6344</v>
      </c>
      <c r="H2134" s="19" t="s">
        <v>3765</v>
      </c>
      <c r="I2134" s="16">
        <v>13</v>
      </c>
      <c r="J2134" s="18" t="s">
        <v>5754</v>
      </c>
      <c r="K2134" s="18" t="s">
        <v>13</v>
      </c>
    </row>
    <row r="2135" spans="1:11" x14ac:dyDescent="0.3">
      <c r="A2135" s="50" t="s">
        <v>2440</v>
      </c>
      <c r="B2135" s="40">
        <v>5</v>
      </c>
      <c r="C2135" s="33">
        <v>45674</v>
      </c>
      <c r="D2135" s="37" t="s">
        <v>102</v>
      </c>
      <c r="E2135" s="37" t="s">
        <v>103</v>
      </c>
      <c r="F2135" s="37" t="s">
        <v>6352</v>
      </c>
      <c r="G2135" s="37" t="s">
        <v>6344</v>
      </c>
      <c r="H2135" s="16" t="s">
        <v>4619</v>
      </c>
      <c r="I2135" s="16">
        <v>13</v>
      </c>
      <c r="J2135" s="31" t="s">
        <v>5818</v>
      </c>
      <c r="K2135" s="31" t="s">
        <v>45</v>
      </c>
    </row>
    <row r="2136" spans="1:11" x14ac:dyDescent="0.3">
      <c r="A2136" s="50" t="s">
        <v>2441</v>
      </c>
      <c r="B2136" s="40">
        <v>5</v>
      </c>
      <c r="C2136" s="33">
        <v>45674</v>
      </c>
      <c r="D2136" s="37" t="s">
        <v>102</v>
      </c>
      <c r="E2136" s="37" t="s">
        <v>103</v>
      </c>
      <c r="F2136" s="37" t="s">
        <v>6352</v>
      </c>
      <c r="G2136" s="37" t="s">
        <v>6344</v>
      </c>
      <c r="H2136" s="16" t="s">
        <v>4620</v>
      </c>
      <c r="I2136" s="16">
        <v>13</v>
      </c>
      <c r="J2136" s="31" t="s">
        <v>725</v>
      </c>
      <c r="K2136" s="31" t="s">
        <v>45</v>
      </c>
    </row>
    <row r="2137" spans="1:11" x14ac:dyDescent="0.3">
      <c r="A2137" s="50" t="s">
        <v>245</v>
      </c>
      <c r="B2137" s="40">
        <v>5</v>
      </c>
      <c r="C2137" s="33">
        <v>45673</v>
      </c>
      <c r="D2137" s="37" t="s">
        <v>102</v>
      </c>
      <c r="E2137" s="37" t="s">
        <v>103</v>
      </c>
      <c r="F2137" s="37" t="s">
        <v>6352</v>
      </c>
      <c r="G2137" s="37" t="s">
        <v>6344</v>
      </c>
      <c r="H2137" s="16" t="s">
        <v>4621</v>
      </c>
      <c r="I2137" s="16">
        <v>13</v>
      </c>
      <c r="J2137" s="31" t="s">
        <v>5819</v>
      </c>
      <c r="K2137" s="31" t="s">
        <v>45</v>
      </c>
    </row>
    <row r="2138" spans="1:11" x14ac:dyDescent="0.3">
      <c r="A2138" s="50" t="s">
        <v>624</v>
      </c>
      <c r="B2138" s="40">
        <v>5</v>
      </c>
      <c r="C2138" s="33">
        <v>45672</v>
      </c>
      <c r="D2138" s="37" t="s">
        <v>102</v>
      </c>
      <c r="E2138" s="37" t="s">
        <v>103</v>
      </c>
      <c r="F2138" s="37" t="s">
        <v>6352</v>
      </c>
      <c r="G2138" s="37" t="s">
        <v>6344</v>
      </c>
      <c r="H2138" s="16" t="s">
        <v>387</v>
      </c>
      <c r="I2138" s="16">
        <v>13</v>
      </c>
      <c r="J2138" s="31" t="s">
        <v>5820</v>
      </c>
      <c r="K2138" s="31" t="s">
        <v>45</v>
      </c>
    </row>
    <row r="2139" spans="1:11" x14ac:dyDescent="0.3">
      <c r="A2139" s="50" t="s">
        <v>624</v>
      </c>
      <c r="B2139" s="40">
        <v>5</v>
      </c>
      <c r="C2139" s="33">
        <v>45672</v>
      </c>
      <c r="D2139" s="37" t="s">
        <v>102</v>
      </c>
      <c r="E2139" s="37" t="s">
        <v>103</v>
      </c>
      <c r="F2139" s="37" t="s">
        <v>6352</v>
      </c>
      <c r="G2139" s="37" t="s">
        <v>6344</v>
      </c>
      <c r="H2139" s="16" t="s">
        <v>4622</v>
      </c>
      <c r="I2139" s="16">
        <v>13</v>
      </c>
      <c r="J2139" s="31" t="s">
        <v>739</v>
      </c>
      <c r="K2139" s="31" t="s">
        <v>45</v>
      </c>
    </row>
    <row r="2140" spans="1:11" x14ac:dyDescent="0.3">
      <c r="A2140" s="38" t="s">
        <v>2439</v>
      </c>
      <c r="B2140" s="24">
        <v>5</v>
      </c>
      <c r="C2140" s="34">
        <v>45672</v>
      </c>
      <c r="D2140" s="38" t="s">
        <v>102</v>
      </c>
      <c r="E2140" s="38" t="s">
        <v>103</v>
      </c>
      <c r="F2140" s="38" t="s">
        <v>6352</v>
      </c>
      <c r="G2140" s="38" t="s">
        <v>6344</v>
      </c>
      <c r="H2140" s="19" t="s">
        <v>4623</v>
      </c>
      <c r="I2140" s="16">
        <v>13</v>
      </c>
      <c r="J2140" s="18" t="s">
        <v>725</v>
      </c>
      <c r="K2140" s="18" t="s">
        <v>45</v>
      </c>
    </row>
    <row r="2141" spans="1:11" x14ac:dyDescent="0.3">
      <c r="A2141" s="38" t="s">
        <v>2442</v>
      </c>
      <c r="B2141" s="24">
        <v>5</v>
      </c>
      <c r="C2141" s="34">
        <v>45671</v>
      </c>
      <c r="D2141" s="38" t="s">
        <v>102</v>
      </c>
      <c r="E2141" s="38" t="s">
        <v>103</v>
      </c>
      <c r="F2141" s="38" t="s">
        <v>6352</v>
      </c>
      <c r="G2141" s="38" t="s">
        <v>6344</v>
      </c>
      <c r="H2141" s="19" t="s">
        <v>4624</v>
      </c>
      <c r="I2141" s="16">
        <v>13</v>
      </c>
      <c r="J2141" s="18" t="s">
        <v>5821</v>
      </c>
      <c r="K2141" s="18" t="s">
        <v>45</v>
      </c>
    </row>
    <row r="2142" spans="1:11" x14ac:dyDescent="0.3">
      <c r="A2142" s="38" t="s">
        <v>2443</v>
      </c>
      <c r="B2142" s="24">
        <v>5</v>
      </c>
      <c r="C2142" s="34">
        <v>45669</v>
      </c>
      <c r="D2142" s="38" t="s">
        <v>102</v>
      </c>
      <c r="E2142" s="38" t="s">
        <v>103</v>
      </c>
      <c r="F2142" s="38" t="s">
        <v>6352</v>
      </c>
      <c r="G2142" s="38" t="s">
        <v>6344</v>
      </c>
      <c r="H2142" s="19" t="s">
        <v>3765</v>
      </c>
      <c r="I2142" s="16">
        <v>13</v>
      </c>
      <c r="J2142" s="18" t="s">
        <v>5822</v>
      </c>
      <c r="K2142" s="18" t="s">
        <v>45</v>
      </c>
    </row>
    <row r="2143" spans="1:11" x14ac:dyDescent="0.3">
      <c r="A2143" s="38" t="s">
        <v>2454</v>
      </c>
      <c r="B2143" s="24">
        <v>4</v>
      </c>
      <c r="C2143" s="34">
        <v>45672</v>
      </c>
      <c r="D2143" s="38" t="s">
        <v>102</v>
      </c>
      <c r="E2143" s="38" t="s">
        <v>103</v>
      </c>
      <c r="F2143" s="38" t="s">
        <v>6391</v>
      </c>
      <c r="G2143" s="38" t="s">
        <v>6344</v>
      </c>
      <c r="H2143" s="19" t="s">
        <v>4639</v>
      </c>
      <c r="I2143" s="16">
        <v>13</v>
      </c>
      <c r="J2143" s="18" t="s">
        <v>5834</v>
      </c>
      <c r="K2143" s="18" t="s">
        <v>15</v>
      </c>
    </row>
    <row r="2144" spans="1:11" x14ac:dyDescent="0.3">
      <c r="A2144" s="50" t="s">
        <v>6237</v>
      </c>
      <c r="B2144" s="40">
        <v>5</v>
      </c>
      <c r="C2144" s="36" t="s">
        <v>6238</v>
      </c>
      <c r="D2144" s="37" t="s">
        <v>102</v>
      </c>
      <c r="E2144" s="37" t="s">
        <v>108</v>
      </c>
      <c r="F2144" s="37" t="s">
        <v>109</v>
      </c>
      <c r="G2144" s="37" t="s">
        <v>6344</v>
      </c>
      <c r="H2144" s="16" t="s">
        <v>6272</v>
      </c>
      <c r="I2144" s="16">
        <v>13</v>
      </c>
      <c r="J2144" s="31" t="s">
        <v>6273</v>
      </c>
      <c r="K2144" s="31" t="s">
        <v>179</v>
      </c>
    </row>
    <row r="2145" spans="1:11" x14ac:dyDescent="0.3">
      <c r="A2145" s="50" t="s">
        <v>6318</v>
      </c>
      <c r="B2145" s="43">
        <v>5</v>
      </c>
      <c r="C2145" s="44" t="s">
        <v>6244</v>
      </c>
      <c r="D2145" s="38" t="s">
        <v>102</v>
      </c>
      <c r="E2145" s="38" t="s">
        <v>108</v>
      </c>
      <c r="F2145" s="38" t="s">
        <v>109</v>
      </c>
      <c r="G2145" s="38" t="s">
        <v>6344</v>
      </c>
      <c r="H2145" s="32" t="s">
        <v>6329</v>
      </c>
      <c r="I2145" s="16">
        <v>13</v>
      </c>
      <c r="J2145" s="42" t="s">
        <v>6330</v>
      </c>
      <c r="K2145" s="42" t="s">
        <v>6324</v>
      </c>
    </row>
    <row r="2146" spans="1:11" x14ac:dyDescent="0.3">
      <c r="A2146" s="50" t="s">
        <v>1002</v>
      </c>
      <c r="B2146" s="23">
        <v>5</v>
      </c>
      <c r="C2146" s="33">
        <v>45675</v>
      </c>
      <c r="D2146" s="38" t="s">
        <v>6342</v>
      </c>
      <c r="E2146" s="38" t="s">
        <v>103</v>
      </c>
      <c r="F2146" s="38" t="s">
        <v>6343</v>
      </c>
      <c r="G2146" s="38" t="s">
        <v>6344</v>
      </c>
      <c r="H2146" s="32" t="s">
        <v>2499</v>
      </c>
      <c r="I2146" s="16">
        <v>12</v>
      </c>
      <c r="J2146" s="31" t="s">
        <v>4683</v>
      </c>
      <c r="K2146" s="31" t="s">
        <v>63</v>
      </c>
    </row>
    <row r="2147" spans="1:11" x14ac:dyDescent="0.3">
      <c r="A2147" s="50" t="s">
        <v>1041</v>
      </c>
      <c r="B2147" s="23">
        <v>5</v>
      </c>
      <c r="C2147" s="33">
        <v>45673</v>
      </c>
      <c r="D2147" s="37" t="s">
        <v>102</v>
      </c>
      <c r="E2147" s="37" t="s">
        <v>103</v>
      </c>
      <c r="F2147" s="37" t="s">
        <v>6368</v>
      </c>
      <c r="G2147" s="37" t="s">
        <v>6344</v>
      </c>
      <c r="H2147" s="32" t="s">
        <v>2557</v>
      </c>
      <c r="I2147" s="16">
        <v>12</v>
      </c>
      <c r="J2147" s="31" t="s">
        <v>4727</v>
      </c>
      <c r="K2147" s="31" t="s">
        <v>49</v>
      </c>
    </row>
    <row r="2148" spans="1:11" x14ac:dyDescent="0.3">
      <c r="A2148" s="38" t="s">
        <v>1053</v>
      </c>
      <c r="B2148" s="24">
        <v>5</v>
      </c>
      <c r="C2148" s="34">
        <v>45675</v>
      </c>
      <c r="D2148" s="38" t="s">
        <v>105</v>
      </c>
      <c r="E2148" s="38" t="s">
        <v>103</v>
      </c>
      <c r="F2148" s="38" t="s">
        <v>104</v>
      </c>
      <c r="G2148" s="38" t="s">
        <v>6355</v>
      </c>
      <c r="H2148" s="19" t="s">
        <v>2580</v>
      </c>
      <c r="I2148" s="16">
        <v>12</v>
      </c>
      <c r="J2148" s="18" t="s">
        <v>4739</v>
      </c>
      <c r="K2148" s="18" t="s">
        <v>40</v>
      </c>
    </row>
    <row r="2149" spans="1:11" x14ac:dyDescent="0.3">
      <c r="A2149" s="50" t="s">
        <v>1052</v>
      </c>
      <c r="B2149" s="23">
        <v>5</v>
      </c>
      <c r="C2149" s="33">
        <v>45670</v>
      </c>
      <c r="D2149" s="37" t="s">
        <v>105</v>
      </c>
      <c r="E2149" s="37" t="s">
        <v>103</v>
      </c>
      <c r="F2149" s="37" t="s">
        <v>104</v>
      </c>
      <c r="G2149" s="37" t="s">
        <v>6355</v>
      </c>
      <c r="H2149" s="16" t="s">
        <v>2581</v>
      </c>
      <c r="I2149" s="16">
        <v>12</v>
      </c>
      <c r="J2149" s="31" t="s">
        <v>4732</v>
      </c>
      <c r="K2149" s="31" t="s">
        <v>40</v>
      </c>
    </row>
    <row r="2150" spans="1:11" x14ac:dyDescent="0.3">
      <c r="A2150" s="38" t="s">
        <v>1088</v>
      </c>
      <c r="B2150" s="24">
        <v>5</v>
      </c>
      <c r="C2150" s="34">
        <v>45673</v>
      </c>
      <c r="D2150" s="37" t="s">
        <v>105</v>
      </c>
      <c r="E2150" s="37" t="s">
        <v>103</v>
      </c>
      <c r="F2150" s="37" t="s">
        <v>107</v>
      </c>
      <c r="G2150" s="37" t="s">
        <v>6340</v>
      </c>
      <c r="H2150" s="19" t="s">
        <v>2654</v>
      </c>
      <c r="I2150" s="16">
        <v>12</v>
      </c>
      <c r="J2150" s="18" t="s">
        <v>4771</v>
      </c>
      <c r="K2150" s="18" t="s">
        <v>28</v>
      </c>
    </row>
    <row r="2151" spans="1:11" x14ac:dyDescent="0.3">
      <c r="A2151" s="38" t="s">
        <v>1056</v>
      </c>
      <c r="B2151" s="24">
        <v>5</v>
      </c>
      <c r="C2151" s="34">
        <v>45672</v>
      </c>
      <c r="D2151" s="37" t="s">
        <v>105</v>
      </c>
      <c r="E2151" s="37" t="s">
        <v>103</v>
      </c>
      <c r="F2151" s="37" t="s">
        <v>107</v>
      </c>
      <c r="G2151" s="37" t="s">
        <v>6340</v>
      </c>
      <c r="H2151" s="19" t="s">
        <v>2655</v>
      </c>
      <c r="I2151" s="16">
        <v>12</v>
      </c>
      <c r="J2151" s="18" t="s">
        <v>4769</v>
      </c>
      <c r="K2151" s="18" t="s">
        <v>28</v>
      </c>
    </row>
    <row r="2152" spans="1:11" x14ac:dyDescent="0.3">
      <c r="A2152" s="38" t="s">
        <v>1096</v>
      </c>
      <c r="B2152" s="24">
        <v>5</v>
      </c>
      <c r="C2152" s="34">
        <v>45671</v>
      </c>
      <c r="D2152" s="37" t="s">
        <v>105</v>
      </c>
      <c r="E2152" s="37" t="s">
        <v>103</v>
      </c>
      <c r="F2152" s="37" t="s">
        <v>107</v>
      </c>
      <c r="G2152" s="37" t="s">
        <v>6340</v>
      </c>
      <c r="H2152" s="19" t="s">
        <v>2656</v>
      </c>
      <c r="I2152" s="16">
        <v>12</v>
      </c>
      <c r="J2152" s="18" t="s">
        <v>4772</v>
      </c>
      <c r="K2152" s="18" t="s">
        <v>28</v>
      </c>
    </row>
    <row r="2153" spans="1:11" x14ac:dyDescent="0.3">
      <c r="A2153" s="50" t="s">
        <v>1087</v>
      </c>
      <c r="B2153" s="23">
        <v>5</v>
      </c>
      <c r="C2153" s="33">
        <v>45669</v>
      </c>
      <c r="D2153" s="38" t="s">
        <v>105</v>
      </c>
      <c r="E2153" s="38" t="s">
        <v>103</v>
      </c>
      <c r="F2153" s="38" t="s">
        <v>107</v>
      </c>
      <c r="G2153" s="38" t="s">
        <v>6340</v>
      </c>
      <c r="H2153" s="16" t="s">
        <v>2657</v>
      </c>
      <c r="I2153" s="16">
        <v>12</v>
      </c>
      <c r="J2153" s="31" t="s">
        <v>4773</v>
      </c>
      <c r="K2153" s="31" t="s">
        <v>28</v>
      </c>
    </row>
    <row r="2154" spans="1:11" x14ac:dyDescent="0.3">
      <c r="A2154" s="38" t="s">
        <v>1120</v>
      </c>
      <c r="B2154" s="24">
        <v>5</v>
      </c>
      <c r="C2154" s="34">
        <v>45672</v>
      </c>
      <c r="D2154" s="37" t="s">
        <v>105</v>
      </c>
      <c r="E2154" s="37" t="s">
        <v>103</v>
      </c>
      <c r="F2154" s="37" t="s">
        <v>104</v>
      </c>
      <c r="G2154" s="37" t="s">
        <v>6353</v>
      </c>
      <c r="H2154" s="19" t="s">
        <v>2694</v>
      </c>
      <c r="I2154" s="16">
        <v>12</v>
      </c>
      <c r="J2154" s="18" t="s">
        <v>4799</v>
      </c>
      <c r="K2154" s="18" t="s">
        <v>94</v>
      </c>
    </row>
    <row r="2155" spans="1:11" x14ac:dyDescent="0.3">
      <c r="A2155" s="54" t="s">
        <v>1187</v>
      </c>
      <c r="B2155" s="25">
        <v>4</v>
      </c>
      <c r="C2155" s="35">
        <v>45671</v>
      </c>
      <c r="D2155" s="37" t="s">
        <v>102</v>
      </c>
      <c r="E2155" s="37" t="s">
        <v>103</v>
      </c>
      <c r="F2155" s="37" t="s">
        <v>6377</v>
      </c>
      <c r="G2155" s="37" t="s">
        <v>6344</v>
      </c>
      <c r="H2155" s="19" t="s">
        <v>2778</v>
      </c>
      <c r="I2155" s="16">
        <v>12</v>
      </c>
      <c r="J2155" s="21" t="s">
        <v>4853</v>
      </c>
      <c r="K2155" s="21" t="s">
        <v>232</v>
      </c>
    </row>
    <row r="2156" spans="1:11" x14ac:dyDescent="0.3">
      <c r="A2156" s="50" t="s">
        <v>1199</v>
      </c>
      <c r="B2156" s="40">
        <v>5</v>
      </c>
      <c r="C2156" s="33">
        <v>45674</v>
      </c>
      <c r="D2156" s="37" t="s">
        <v>6342</v>
      </c>
      <c r="E2156" s="37" t="s">
        <v>103</v>
      </c>
      <c r="F2156" s="37" t="s">
        <v>6343</v>
      </c>
      <c r="G2156" s="37" t="s">
        <v>6344</v>
      </c>
      <c r="H2156" s="16" t="s">
        <v>2792</v>
      </c>
      <c r="I2156" s="16">
        <v>12</v>
      </c>
      <c r="J2156" s="31" t="s">
        <v>4868</v>
      </c>
      <c r="K2156" s="31" t="s">
        <v>57</v>
      </c>
    </row>
    <row r="2157" spans="1:11" x14ac:dyDescent="0.3">
      <c r="A2157" s="50" t="s">
        <v>1205</v>
      </c>
      <c r="B2157" s="23">
        <v>3</v>
      </c>
      <c r="C2157" s="33">
        <v>45675</v>
      </c>
      <c r="D2157" s="37" t="s">
        <v>6342</v>
      </c>
      <c r="E2157" s="37" t="s">
        <v>103</v>
      </c>
      <c r="F2157" s="37" t="s">
        <v>6348</v>
      </c>
      <c r="G2157" s="37" t="s">
        <v>6344</v>
      </c>
      <c r="H2157" s="16" t="s">
        <v>2800</v>
      </c>
      <c r="I2157" s="16">
        <v>12</v>
      </c>
      <c r="J2157" s="31" t="s">
        <v>4876</v>
      </c>
      <c r="K2157" s="31" t="s">
        <v>59</v>
      </c>
    </row>
    <row r="2158" spans="1:11" ht="33" x14ac:dyDescent="0.3">
      <c r="A2158" s="50" t="s">
        <v>1215</v>
      </c>
      <c r="B2158" s="23">
        <v>4</v>
      </c>
      <c r="C2158" s="33">
        <v>45669</v>
      </c>
      <c r="D2158" s="37" t="s">
        <v>6342</v>
      </c>
      <c r="E2158" s="37" t="s">
        <v>103</v>
      </c>
      <c r="F2158" s="37" t="s">
        <v>6348</v>
      </c>
      <c r="G2158" s="37" t="s">
        <v>6344</v>
      </c>
      <c r="H2158" s="16" t="s">
        <v>2814</v>
      </c>
      <c r="I2158" s="16">
        <v>12</v>
      </c>
      <c r="J2158" s="31" t="s">
        <v>4882</v>
      </c>
      <c r="K2158" s="31" t="s">
        <v>59</v>
      </c>
    </row>
    <row r="2159" spans="1:11" x14ac:dyDescent="0.3">
      <c r="A2159" s="38" t="s">
        <v>1273</v>
      </c>
      <c r="B2159" s="24">
        <v>5</v>
      </c>
      <c r="C2159" s="34">
        <v>45672</v>
      </c>
      <c r="D2159" s="37" t="s">
        <v>6342</v>
      </c>
      <c r="E2159" s="37" t="s">
        <v>103</v>
      </c>
      <c r="F2159" s="37" t="s">
        <v>6348</v>
      </c>
      <c r="G2159" s="37" t="s">
        <v>6344</v>
      </c>
      <c r="H2159" s="19" t="s">
        <v>2892</v>
      </c>
      <c r="I2159" s="16">
        <v>12</v>
      </c>
      <c r="J2159" s="18" t="s">
        <v>4915</v>
      </c>
      <c r="K2159" s="18" t="s">
        <v>59</v>
      </c>
    </row>
    <row r="2160" spans="1:11" x14ac:dyDescent="0.3">
      <c r="A2160" s="38" t="s">
        <v>1266</v>
      </c>
      <c r="B2160" s="24">
        <v>5</v>
      </c>
      <c r="C2160" s="34">
        <v>45671</v>
      </c>
      <c r="D2160" s="37" t="s">
        <v>6342</v>
      </c>
      <c r="E2160" s="37" t="s">
        <v>103</v>
      </c>
      <c r="F2160" s="37" t="s">
        <v>6348</v>
      </c>
      <c r="G2160" s="37" t="s">
        <v>6344</v>
      </c>
      <c r="H2160" s="19" t="s">
        <v>2893</v>
      </c>
      <c r="I2160" s="16">
        <v>12</v>
      </c>
      <c r="J2160" s="18" t="s">
        <v>403</v>
      </c>
      <c r="K2160" s="18" t="s">
        <v>59</v>
      </c>
    </row>
    <row r="2161" spans="1:11" x14ac:dyDescent="0.3">
      <c r="A2161" s="50" t="s">
        <v>1274</v>
      </c>
      <c r="B2161" s="40">
        <v>5</v>
      </c>
      <c r="C2161" s="33">
        <v>45670</v>
      </c>
      <c r="D2161" s="38" t="s">
        <v>6342</v>
      </c>
      <c r="E2161" s="38" t="s">
        <v>103</v>
      </c>
      <c r="F2161" s="38" t="s">
        <v>6348</v>
      </c>
      <c r="G2161" s="38" t="s">
        <v>6344</v>
      </c>
      <c r="H2161" s="32" t="s">
        <v>2894</v>
      </c>
      <c r="I2161" s="16">
        <v>12</v>
      </c>
      <c r="J2161" s="31" t="s">
        <v>405</v>
      </c>
      <c r="K2161" s="31" t="s">
        <v>59</v>
      </c>
    </row>
    <row r="2162" spans="1:11" x14ac:dyDescent="0.3">
      <c r="A2162" s="50" t="s">
        <v>1275</v>
      </c>
      <c r="B2162" s="43">
        <v>5</v>
      </c>
      <c r="C2162" s="44">
        <v>45670</v>
      </c>
      <c r="D2162" s="38" t="s">
        <v>6342</v>
      </c>
      <c r="E2162" s="38" t="s">
        <v>103</v>
      </c>
      <c r="F2162" s="38" t="s">
        <v>6348</v>
      </c>
      <c r="G2162" s="38" t="s">
        <v>6344</v>
      </c>
      <c r="H2162" s="32" t="s">
        <v>2895</v>
      </c>
      <c r="I2162" s="16">
        <v>12</v>
      </c>
      <c r="J2162" s="42" t="s">
        <v>4916</v>
      </c>
      <c r="K2162" s="42" t="s">
        <v>59</v>
      </c>
    </row>
    <row r="2163" spans="1:11" x14ac:dyDescent="0.3">
      <c r="A2163" s="38" t="s">
        <v>1276</v>
      </c>
      <c r="B2163" s="24">
        <v>5</v>
      </c>
      <c r="C2163" s="34">
        <v>45669</v>
      </c>
      <c r="D2163" s="38" t="s">
        <v>6342</v>
      </c>
      <c r="E2163" s="38" t="s">
        <v>103</v>
      </c>
      <c r="F2163" s="38" t="s">
        <v>6348</v>
      </c>
      <c r="G2163" s="38" t="s">
        <v>6344</v>
      </c>
      <c r="H2163" s="19" t="s">
        <v>2896</v>
      </c>
      <c r="I2163" s="16">
        <v>12</v>
      </c>
      <c r="J2163" s="18" t="s">
        <v>257</v>
      </c>
      <c r="K2163" s="18" t="s">
        <v>59</v>
      </c>
    </row>
    <row r="2164" spans="1:11" x14ac:dyDescent="0.3">
      <c r="A2164" s="38" t="s">
        <v>1291</v>
      </c>
      <c r="B2164" s="24">
        <v>4</v>
      </c>
      <c r="C2164" s="34">
        <v>45670</v>
      </c>
      <c r="D2164" s="38" t="s">
        <v>6339</v>
      </c>
      <c r="E2164" s="38" t="s">
        <v>103</v>
      </c>
      <c r="F2164" s="38" t="s">
        <v>6381</v>
      </c>
      <c r="G2164" s="38" t="s">
        <v>6344</v>
      </c>
      <c r="H2164" s="19" t="s">
        <v>150</v>
      </c>
      <c r="I2164" s="16">
        <v>12</v>
      </c>
      <c r="J2164" s="18" t="s">
        <v>853</v>
      </c>
      <c r="K2164" s="18" t="s">
        <v>68</v>
      </c>
    </row>
    <row r="2165" spans="1:11" x14ac:dyDescent="0.3">
      <c r="A2165" s="50" t="s">
        <v>1310</v>
      </c>
      <c r="B2165" s="40">
        <v>5</v>
      </c>
      <c r="C2165" s="33">
        <v>45675</v>
      </c>
      <c r="D2165" s="37" t="s">
        <v>6339</v>
      </c>
      <c r="E2165" s="37" t="s">
        <v>103</v>
      </c>
      <c r="F2165" s="37" t="s">
        <v>6381</v>
      </c>
      <c r="G2165" s="37" t="s">
        <v>6344</v>
      </c>
      <c r="H2165" s="16" t="s">
        <v>2950</v>
      </c>
      <c r="I2165" s="16">
        <v>12</v>
      </c>
      <c r="J2165" s="31" t="s">
        <v>4951</v>
      </c>
      <c r="K2165" s="31" t="s">
        <v>68</v>
      </c>
    </row>
    <row r="2166" spans="1:11" x14ac:dyDescent="0.3">
      <c r="A2166" s="38" t="s">
        <v>1042</v>
      </c>
      <c r="B2166" s="24">
        <v>5</v>
      </c>
      <c r="C2166" s="34">
        <v>45670</v>
      </c>
      <c r="D2166" s="38" t="s">
        <v>6339</v>
      </c>
      <c r="E2166" s="38" t="s">
        <v>103</v>
      </c>
      <c r="F2166" s="38" t="s">
        <v>6381</v>
      </c>
      <c r="G2166" s="38" t="s">
        <v>6344</v>
      </c>
      <c r="H2166" s="19" t="s">
        <v>2951</v>
      </c>
      <c r="I2166" s="16">
        <v>12</v>
      </c>
      <c r="J2166" s="18" t="s">
        <v>4952</v>
      </c>
      <c r="K2166" s="18" t="s">
        <v>68</v>
      </c>
    </row>
    <row r="2167" spans="1:11" x14ac:dyDescent="0.3">
      <c r="A2167" s="50" t="s">
        <v>1337</v>
      </c>
      <c r="B2167" s="40">
        <v>5</v>
      </c>
      <c r="C2167" s="33">
        <v>45675</v>
      </c>
      <c r="D2167" s="37" t="s">
        <v>102</v>
      </c>
      <c r="E2167" s="37" t="s">
        <v>103</v>
      </c>
      <c r="F2167" s="37" t="s">
        <v>6375</v>
      </c>
      <c r="G2167" s="37" t="s">
        <v>6376</v>
      </c>
      <c r="H2167" s="16" t="s">
        <v>671</v>
      </c>
      <c r="I2167" s="16">
        <v>12</v>
      </c>
      <c r="J2167" s="31" t="s">
        <v>4975</v>
      </c>
      <c r="K2167" s="31" t="s">
        <v>51</v>
      </c>
    </row>
    <row r="2168" spans="1:11" x14ac:dyDescent="0.3">
      <c r="A2168" s="38" t="s">
        <v>1442</v>
      </c>
      <c r="B2168" s="24">
        <v>5</v>
      </c>
      <c r="C2168" s="34">
        <v>45674</v>
      </c>
      <c r="D2168" s="38" t="s">
        <v>105</v>
      </c>
      <c r="E2168" s="38" t="s">
        <v>103</v>
      </c>
      <c r="F2168" s="38" t="s">
        <v>104</v>
      </c>
      <c r="G2168" s="38" t="s">
        <v>6344</v>
      </c>
      <c r="H2168" s="19" t="s">
        <v>3136</v>
      </c>
      <c r="I2168" s="16">
        <v>12</v>
      </c>
      <c r="J2168" s="18" t="s">
        <v>5048</v>
      </c>
      <c r="K2168" s="18" t="s">
        <v>81</v>
      </c>
    </row>
    <row r="2169" spans="1:11" x14ac:dyDescent="0.3">
      <c r="A2169" s="38" t="s">
        <v>1443</v>
      </c>
      <c r="B2169" s="24">
        <v>5</v>
      </c>
      <c r="C2169" s="34">
        <v>45671</v>
      </c>
      <c r="D2169" s="38" t="s">
        <v>105</v>
      </c>
      <c r="E2169" s="38" t="s">
        <v>103</v>
      </c>
      <c r="F2169" s="38" t="s">
        <v>104</v>
      </c>
      <c r="G2169" s="38" t="s">
        <v>6344</v>
      </c>
      <c r="H2169" s="19" t="s">
        <v>3137</v>
      </c>
      <c r="I2169" s="16">
        <v>12</v>
      </c>
      <c r="J2169" s="18" t="s">
        <v>5020</v>
      </c>
      <c r="K2169" s="18" t="s">
        <v>81</v>
      </c>
    </row>
    <row r="2170" spans="1:11" x14ac:dyDescent="0.3">
      <c r="A2170" s="38" t="s">
        <v>648</v>
      </c>
      <c r="B2170" s="24">
        <v>5</v>
      </c>
      <c r="C2170" s="34">
        <v>45670</v>
      </c>
      <c r="D2170" s="38" t="s">
        <v>105</v>
      </c>
      <c r="E2170" s="38" t="s">
        <v>103</v>
      </c>
      <c r="F2170" s="38" t="s">
        <v>104</v>
      </c>
      <c r="G2170" s="38" t="s">
        <v>6344</v>
      </c>
      <c r="H2170" s="19" t="s">
        <v>3138</v>
      </c>
      <c r="I2170" s="16">
        <v>12</v>
      </c>
      <c r="J2170" s="18" t="s">
        <v>411</v>
      </c>
      <c r="K2170" s="18" t="s">
        <v>81</v>
      </c>
    </row>
    <row r="2171" spans="1:11" x14ac:dyDescent="0.3">
      <c r="A2171" s="38" t="s">
        <v>1444</v>
      </c>
      <c r="B2171" s="24">
        <v>5</v>
      </c>
      <c r="C2171" s="34">
        <v>45669</v>
      </c>
      <c r="D2171" s="38" t="s">
        <v>105</v>
      </c>
      <c r="E2171" s="38" t="s">
        <v>103</v>
      </c>
      <c r="F2171" s="38" t="s">
        <v>104</v>
      </c>
      <c r="G2171" s="38" t="s">
        <v>6344</v>
      </c>
      <c r="H2171" s="19" t="s">
        <v>3139</v>
      </c>
      <c r="I2171" s="16">
        <v>12</v>
      </c>
      <c r="J2171" s="18" t="s">
        <v>5049</v>
      </c>
      <c r="K2171" s="18" t="s">
        <v>81</v>
      </c>
    </row>
    <row r="2172" spans="1:11" x14ac:dyDescent="0.3">
      <c r="A2172" s="38" t="s">
        <v>1113</v>
      </c>
      <c r="B2172" s="24">
        <v>5</v>
      </c>
      <c r="C2172" s="34">
        <v>45675</v>
      </c>
      <c r="D2172" s="37" t="s">
        <v>102</v>
      </c>
      <c r="E2172" s="37" t="s">
        <v>103</v>
      </c>
      <c r="F2172" s="37" t="s">
        <v>104</v>
      </c>
      <c r="G2172" s="37" t="s">
        <v>6344</v>
      </c>
      <c r="H2172" s="19" t="s">
        <v>3261</v>
      </c>
      <c r="I2172" s="16">
        <v>12</v>
      </c>
      <c r="J2172" s="18" t="s">
        <v>5120</v>
      </c>
      <c r="K2172" s="18" t="s">
        <v>30</v>
      </c>
    </row>
    <row r="2173" spans="1:11" x14ac:dyDescent="0.3">
      <c r="A2173" s="50" t="s">
        <v>1527</v>
      </c>
      <c r="B2173" s="23">
        <v>5</v>
      </c>
      <c r="C2173" s="33">
        <v>45675</v>
      </c>
      <c r="D2173" s="38" t="s">
        <v>102</v>
      </c>
      <c r="E2173" s="38" t="s">
        <v>103</v>
      </c>
      <c r="F2173" s="38" t="s">
        <v>104</v>
      </c>
      <c r="G2173" s="38" t="s">
        <v>6344</v>
      </c>
      <c r="H2173" s="32" t="s">
        <v>3262</v>
      </c>
      <c r="I2173" s="16">
        <v>12</v>
      </c>
      <c r="J2173" s="31" t="s">
        <v>5121</v>
      </c>
      <c r="K2173" s="31" t="s">
        <v>30</v>
      </c>
    </row>
    <row r="2174" spans="1:11" x14ac:dyDescent="0.3">
      <c r="A2174" s="50" t="s">
        <v>1528</v>
      </c>
      <c r="B2174" s="23">
        <v>5</v>
      </c>
      <c r="C2174" s="33">
        <v>45674</v>
      </c>
      <c r="D2174" s="37" t="s">
        <v>102</v>
      </c>
      <c r="E2174" s="37" t="s">
        <v>103</v>
      </c>
      <c r="F2174" s="37" t="s">
        <v>104</v>
      </c>
      <c r="G2174" s="37" t="s">
        <v>6344</v>
      </c>
      <c r="H2174" s="16" t="s">
        <v>3263</v>
      </c>
      <c r="I2174" s="16">
        <v>12</v>
      </c>
      <c r="J2174" s="31" t="s">
        <v>910</v>
      </c>
      <c r="K2174" s="31" t="s">
        <v>30</v>
      </c>
    </row>
    <row r="2175" spans="1:11" x14ac:dyDescent="0.3">
      <c r="A2175" s="50" t="s">
        <v>1529</v>
      </c>
      <c r="B2175" s="23">
        <v>5</v>
      </c>
      <c r="C2175" s="33">
        <v>45674</v>
      </c>
      <c r="D2175" s="38" t="s">
        <v>102</v>
      </c>
      <c r="E2175" s="38" t="s">
        <v>103</v>
      </c>
      <c r="F2175" s="38" t="s">
        <v>104</v>
      </c>
      <c r="G2175" s="38" t="s">
        <v>6344</v>
      </c>
      <c r="H2175" s="32" t="s">
        <v>3264</v>
      </c>
      <c r="I2175" s="16">
        <v>12</v>
      </c>
      <c r="J2175" s="31" t="s">
        <v>907</v>
      </c>
      <c r="K2175" s="31" t="s">
        <v>30</v>
      </c>
    </row>
    <row r="2176" spans="1:11" x14ac:dyDescent="0.3">
      <c r="A2176" s="50" t="s">
        <v>1530</v>
      </c>
      <c r="B2176" s="40">
        <v>5</v>
      </c>
      <c r="C2176" s="33">
        <v>45672</v>
      </c>
      <c r="D2176" s="37" t="s">
        <v>102</v>
      </c>
      <c r="E2176" s="37" t="s">
        <v>103</v>
      </c>
      <c r="F2176" s="37" t="s">
        <v>104</v>
      </c>
      <c r="G2176" s="37" t="s">
        <v>6344</v>
      </c>
      <c r="H2176" s="16" t="s">
        <v>294</v>
      </c>
      <c r="I2176" s="16">
        <v>12</v>
      </c>
      <c r="J2176" s="31" t="s">
        <v>5122</v>
      </c>
      <c r="K2176" s="31" t="s">
        <v>30</v>
      </c>
    </row>
    <row r="2177" spans="1:11" x14ac:dyDescent="0.3">
      <c r="A2177" s="50" t="s">
        <v>1531</v>
      </c>
      <c r="B2177" s="40">
        <v>5</v>
      </c>
      <c r="C2177" s="33">
        <v>45672</v>
      </c>
      <c r="D2177" s="37" t="s">
        <v>102</v>
      </c>
      <c r="E2177" s="37" t="s">
        <v>103</v>
      </c>
      <c r="F2177" s="37" t="s">
        <v>104</v>
      </c>
      <c r="G2177" s="37" t="s">
        <v>6344</v>
      </c>
      <c r="H2177" s="16" t="s">
        <v>667</v>
      </c>
      <c r="I2177" s="16">
        <v>12</v>
      </c>
      <c r="J2177" s="31" t="s">
        <v>307</v>
      </c>
      <c r="K2177" s="31" t="s">
        <v>30</v>
      </c>
    </row>
    <row r="2178" spans="1:11" x14ac:dyDescent="0.3">
      <c r="A2178" s="50" t="s">
        <v>1532</v>
      </c>
      <c r="B2178" s="40">
        <v>5</v>
      </c>
      <c r="C2178" s="33">
        <v>45671</v>
      </c>
      <c r="D2178" s="37" t="s">
        <v>102</v>
      </c>
      <c r="E2178" s="37" t="s">
        <v>103</v>
      </c>
      <c r="F2178" s="37" t="s">
        <v>104</v>
      </c>
      <c r="G2178" s="37" t="s">
        <v>6344</v>
      </c>
      <c r="H2178" s="16" t="s">
        <v>3265</v>
      </c>
      <c r="I2178" s="16">
        <v>12</v>
      </c>
      <c r="J2178" s="31" t="s">
        <v>193</v>
      </c>
      <c r="K2178" s="31" t="s">
        <v>30</v>
      </c>
    </row>
    <row r="2179" spans="1:11" x14ac:dyDescent="0.3">
      <c r="A2179" s="38" t="s">
        <v>1009</v>
      </c>
      <c r="B2179" s="24">
        <v>5</v>
      </c>
      <c r="C2179" s="34">
        <v>45669</v>
      </c>
      <c r="D2179" s="37" t="s">
        <v>105</v>
      </c>
      <c r="E2179" s="37" t="s">
        <v>103</v>
      </c>
      <c r="F2179" s="37" t="s">
        <v>115</v>
      </c>
      <c r="G2179" s="37" t="s">
        <v>6358</v>
      </c>
      <c r="H2179" s="15" t="s">
        <v>3334</v>
      </c>
      <c r="I2179" s="16">
        <v>12</v>
      </c>
      <c r="J2179" s="18" t="s">
        <v>921</v>
      </c>
      <c r="K2179" s="18" t="s">
        <v>31</v>
      </c>
    </row>
    <row r="2180" spans="1:11" x14ac:dyDescent="0.3">
      <c r="A2180" s="50" t="s">
        <v>1582</v>
      </c>
      <c r="B2180" s="23">
        <v>5</v>
      </c>
      <c r="C2180" s="33">
        <v>45674</v>
      </c>
      <c r="D2180" s="38" t="s">
        <v>105</v>
      </c>
      <c r="E2180" s="38" t="s">
        <v>103</v>
      </c>
      <c r="F2180" s="38" t="s">
        <v>6399</v>
      </c>
      <c r="G2180" s="38" t="s">
        <v>6353</v>
      </c>
      <c r="H2180" s="32" t="s">
        <v>3353</v>
      </c>
      <c r="I2180" s="16">
        <v>12</v>
      </c>
      <c r="J2180" s="31" t="s">
        <v>5176</v>
      </c>
      <c r="K2180" s="31" t="s">
        <v>91</v>
      </c>
    </row>
    <row r="2181" spans="1:11" x14ac:dyDescent="0.3">
      <c r="A2181" s="38" t="s">
        <v>1622</v>
      </c>
      <c r="B2181" s="24">
        <v>5</v>
      </c>
      <c r="C2181" s="34">
        <v>45674</v>
      </c>
      <c r="D2181" s="38" t="s">
        <v>105</v>
      </c>
      <c r="E2181" s="38" t="s">
        <v>103</v>
      </c>
      <c r="F2181" s="38" t="s">
        <v>6370</v>
      </c>
      <c r="G2181" s="38" t="s">
        <v>6344</v>
      </c>
      <c r="H2181" s="19" t="s">
        <v>3403</v>
      </c>
      <c r="I2181" s="16">
        <v>12</v>
      </c>
      <c r="J2181" s="18" t="s">
        <v>154</v>
      </c>
      <c r="K2181" s="18" t="s">
        <v>48</v>
      </c>
    </row>
    <row r="2182" spans="1:11" x14ac:dyDescent="0.3">
      <c r="A2182" s="38" t="s">
        <v>351</v>
      </c>
      <c r="B2182" s="24">
        <v>5</v>
      </c>
      <c r="C2182" s="34">
        <v>45670</v>
      </c>
      <c r="D2182" s="37" t="s">
        <v>105</v>
      </c>
      <c r="E2182" s="37" t="s">
        <v>103</v>
      </c>
      <c r="F2182" s="37" t="s">
        <v>6370</v>
      </c>
      <c r="G2182" s="37" t="s">
        <v>6344</v>
      </c>
      <c r="H2182" s="19" t="s">
        <v>3404</v>
      </c>
      <c r="I2182" s="16">
        <v>12</v>
      </c>
      <c r="J2182" s="18" t="s">
        <v>134</v>
      </c>
      <c r="K2182" s="18" t="s">
        <v>48</v>
      </c>
    </row>
    <row r="2183" spans="1:11" x14ac:dyDescent="0.3">
      <c r="A2183" s="54" t="s">
        <v>1625</v>
      </c>
      <c r="B2183" s="25">
        <v>5</v>
      </c>
      <c r="C2183" s="35">
        <v>45675</v>
      </c>
      <c r="D2183" s="37" t="s">
        <v>102</v>
      </c>
      <c r="E2183" s="37" t="s">
        <v>103</v>
      </c>
      <c r="F2183" s="37" t="s">
        <v>6401</v>
      </c>
      <c r="G2183" s="37" t="s">
        <v>6344</v>
      </c>
      <c r="H2183" s="19" t="s">
        <v>671</v>
      </c>
      <c r="I2183" s="16">
        <v>12</v>
      </c>
      <c r="J2183" s="21" t="s">
        <v>5209</v>
      </c>
      <c r="K2183" s="21" t="s">
        <v>5870</v>
      </c>
    </row>
    <row r="2184" spans="1:11" x14ac:dyDescent="0.3">
      <c r="A2184" s="38" t="s">
        <v>1670</v>
      </c>
      <c r="B2184" s="24">
        <v>5</v>
      </c>
      <c r="C2184" s="34">
        <v>45672</v>
      </c>
      <c r="D2184" s="38" t="s">
        <v>102</v>
      </c>
      <c r="E2184" s="38" t="s">
        <v>103</v>
      </c>
      <c r="F2184" s="38" t="s">
        <v>6387</v>
      </c>
      <c r="G2184" s="38" t="s">
        <v>6344</v>
      </c>
      <c r="H2184" s="19" t="s">
        <v>3474</v>
      </c>
      <c r="I2184" s="16">
        <v>12</v>
      </c>
      <c r="J2184" s="18" t="s">
        <v>5266</v>
      </c>
      <c r="K2184" s="18" t="s">
        <v>24</v>
      </c>
    </row>
    <row r="2185" spans="1:11" x14ac:dyDescent="0.3">
      <c r="A2185" s="38" t="s">
        <v>1673</v>
      </c>
      <c r="B2185" s="24">
        <v>5</v>
      </c>
      <c r="C2185" s="34">
        <v>45675</v>
      </c>
      <c r="D2185" s="37" t="s">
        <v>6339</v>
      </c>
      <c r="E2185" s="37" t="s">
        <v>103</v>
      </c>
      <c r="F2185" s="37" t="s">
        <v>6415</v>
      </c>
      <c r="G2185" s="37" t="s">
        <v>6344</v>
      </c>
      <c r="H2185" s="19" t="s">
        <v>3477</v>
      </c>
      <c r="I2185" s="16">
        <v>12</v>
      </c>
      <c r="J2185" s="18" t="s">
        <v>5269</v>
      </c>
      <c r="K2185" s="18" t="s">
        <v>90</v>
      </c>
    </row>
    <row r="2186" spans="1:11" x14ac:dyDescent="0.3">
      <c r="A2186" s="38" t="s">
        <v>1690</v>
      </c>
      <c r="B2186" s="24">
        <v>5</v>
      </c>
      <c r="C2186" s="34">
        <v>45672</v>
      </c>
      <c r="D2186" s="38" t="s">
        <v>105</v>
      </c>
      <c r="E2186" s="38" t="s">
        <v>103</v>
      </c>
      <c r="F2186" s="38" t="s">
        <v>6379</v>
      </c>
      <c r="G2186" s="38" t="s">
        <v>6340</v>
      </c>
      <c r="H2186" s="19" t="s">
        <v>3503</v>
      </c>
      <c r="I2186" s="16">
        <v>12</v>
      </c>
      <c r="J2186" s="18" t="s">
        <v>5288</v>
      </c>
      <c r="K2186" s="18" t="s">
        <v>99</v>
      </c>
    </row>
    <row r="2187" spans="1:11" x14ac:dyDescent="0.3">
      <c r="A2187" s="38" t="s">
        <v>1691</v>
      </c>
      <c r="B2187" s="24">
        <v>5</v>
      </c>
      <c r="C2187" s="34">
        <v>45669</v>
      </c>
      <c r="D2187" s="38" t="s">
        <v>105</v>
      </c>
      <c r="E2187" s="38" t="s">
        <v>103</v>
      </c>
      <c r="F2187" s="38" t="s">
        <v>6379</v>
      </c>
      <c r="G2187" s="38" t="s">
        <v>6340</v>
      </c>
      <c r="H2187" s="19" t="s">
        <v>234</v>
      </c>
      <c r="I2187" s="16">
        <v>12</v>
      </c>
      <c r="J2187" s="18" t="s">
        <v>5289</v>
      </c>
      <c r="K2187" s="18" t="s">
        <v>99</v>
      </c>
    </row>
    <row r="2188" spans="1:11" x14ac:dyDescent="0.3">
      <c r="A2188" s="50" t="s">
        <v>1720</v>
      </c>
      <c r="B2188" s="40">
        <v>5</v>
      </c>
      <c r="C2188" s="33">
        <v>45673</v>
      </c>
      <c r="D2188" s="38" t="s">
        <v>102</v>
      </c>
      <c r="E2188" s="38" t="s">
        <v>103</v>
      </c>
      <c r="F2188" s="38" t="s">
        <v>6392</v>
      </c>
      <c r="G2188" s="38" t="s">
        <v>6344</v>
      </c>
      <c r="H2188" s="32" t="s">
        <v>3547</v>
      </c>
      <c r="I2188" s="16">
        <v>12</v>
      </c>
      <c r="J2188" s="31" t="s">
        <v>5320</v>
      </c>
      <c r="K2188" s="31" t="s">
        <v>42</v>
      </c>
    </row>
    <row r="2189" spans="1:11" x14ac:dyDescent="0.3">
      <c r="A2189" s="50" t="s">
        <v>1734</v>
      </c>
      <c r="B2189" s="40">
        <v>5</v>
      </c>
      <c r="C2189" s="33">
        <v>45673</v>
      </c>
      <c r="D2189" s="37" t="s">
        <v>6342</v>
      </c>
      <c r="E2189" s="37" t="s">
        <v>103</v>
      </c>
      <c r="F2189" s="37" t="s">
        <v>6378</v>
      </c>
      <c r="G2189" s="37" t="s">
        <v>6344</v>
      </c>
      <c r="H2189" s="16" t="s">
        <v>3563</v>
      </c>
      <c r="I2189" s="16">
        <v>12</v>
      </c>
      <c r="J2189" s="31" t="s">
        <v>5334</v>
      </c>
      <c r="K2189" s="31" t="s">
        <v>60</v>
      </c>
    </row>
    <row r="2190" spans="1:11" x14ac:dyDescent="0.3">
      <c r="A2190" s="50" t="s">
        <v>1735</v>
      </c>
      <c r="B2190" s="40">
        <v>5</v>
      </c>
      <c r="C2190" s="33">
        <v>45672</v>
      </c>
      <c r="D2190" s="37" t="s">
        <v>6342</v>
      </c>
      <c r="E2190" s="37" t="s">
        <v>103</v>
      </c>
      <c r="F2190" s="37" t="s">
        <v>6378</v>
      </c>
      <c r="G2190" s="37" t="s">
        <v>6344</v>
      </c>
      <c r="H2190" s="16" t="s">
        <v>3564</v>
      </c>
      <c r="I2190" s="16">
        <v>12</v>
      </c>
      <c r="J2190" s="31" t="s">
        <v>5335</v>
      </c>
      <c r="K2190" s="31" t="s">
        <v>60</v>
      </c>
    </row>
    <row r="2191" spans="1:11" x14ac:dyDescent="0.3">
      <c r="A2191" s="50" t="s">
        <v>1736</v>
      </c>
      <c r="B2191" s="40">
        <v>5</v>
      </c>
      <c r="C2191" s="33">
        <v>45672</v>
      </c>
      <c r="D2191" s="37" t="s">
        <v>6342</v>
      </c>
      <c r="E2191" s="37" t="s">
        <v>103</v>
      </c>
      <c r="F2191" s="37" t="s">
        <v>6378</v>
      </c>
      <c r="G2191" s="37" t="s">
        <v>6344</v>
      </c>
      <c r="H2191" s="16" t="s">
        <v>3565</v>
      </c>
      <c r="I2191" s="16">
        <v>12</v>
      </c>
      <c r="J2191" s="31" t="s">
        <v>5336</v>
      </c>
      <c r="K2191" s="31" t="s">
        <v>60</v>
      </c>
    </row>
    <row r="2192" spans="1:11" x14ac:dyDescent="0.3">
      <c r="A2192" s="38" t="s">
        <v>1737</v>
      </c>
      <c r="B2192" s="24">
        <v>5</v>
      </c>
      <c r="C2192" s="34">
        <v>45671</v>
      </c>
      <c r="D2192" s="38" t="s">
        <v>6342</v>
      </c>
      <c r="E2192" s="38" t="s">
        <v>103</v>
      </c>
      <c r="F2192" s="38" t="s">
        <v>6378</v>
      </c>
      <c r="G2192" s="38" t="s">
        <v>6344</v>
      </c>
      <c r="H2192" s="19" t="s">
        <v>3566</v>
      </c>
      <c r="I2192" s="16">
        <v>12</v>
      </c>
      <c r="J2192" s="18" t="s">
        <v>5337</v>
      </c>
      <c r="K2192" s="18" t="s">
        <v>60</v>
      </c>
    </row>
    <row r="2193" spans="1:11" x14ac:dyDescent="0.3">
      <c r="A2193" s="38" t="s">
        <v>562</v>
      </c>
      <c r="B2193" s="24">
        <v>5</v>
      </c>
      <c r="C2193" s="34">
        <v>45670</v>
      </c>
      <c r="D2193" s="38" t="s">
        <v>6342</v>
      </c>
      <c r="E2193" s="38" t="s">
        <v>103</v>
      </c>
      <c r="F2193" s="38" t="s">
        <v>6378</v>
      </c>
      <c r="G2193" s="38" t="s">
        <v>6344</v>
      </c>
      <c r="H2193" s="19" t="s">
        <v>3567</v>
      </c>
      <c r="I2193" s="16">
        <v>12</v>
      </c>
      <c r="J2193" s="18" t="s">
        <v>5338</v>
      </c>
      <c r="K2193" s="18" t="s">
        <v>60</v>
      </c>
    </row>
    <row r="2194" spans="1:11" x14ac:dyDescent="0.3">
      <c r="A2194" s="50" t="s">
        <v>1744</v>
      </c>
      <c r="B2194" s="40">
        <v>5</v>
      </c>
      <c r="C2194" s="33">
        <v>45675</v>
      </c>
      <c r="D2194" s="37" t="s">
        <v>6339</v>
      </c>
      <c r="E2194" s="37" t="s">
        <v>103</v>
      </c>
      <c r="F2194" s="37" t="s">
        <v>6339</v>
      </c>
      <c r="G2194" s="37" t="s">
        <v>6340</v>
      </c>
      <c r="H2194" s="16" t="s">
        <v>3679</v>
      </c>
      <c r="I2194" s="16">
        <v>12</v>
      </c>
      <c r="J2194" s="31" t="s">
        <v>126</v>
      </c>
      <c r="K2194" s="31" t="s">
        <v>56</v>
      </c>
    </row>
    <row r="2195" spans="1:11" x14ac:dyDescent="0.3">
      <c r="A2195" s="38" t="s">
        <v>1808</v>
      </c>
      <c r="B2195" s="24">
        <v>5</v>
      </c>
      <c r="C2195" s="34">
        <v>45675</v>
      </c>
      <c r="D2195" s="38" t="s">
        <v>6339</v>
      </c>
      <c r="E2195" s="38" t="s">
        <v>103</v>
      </c>
      <c r="F2195" s="38" t="s">
        <v>6339</v>
      </c>
      <c r="G2195" s="38" t="s">
        <v>6340</v>
      </c>
      <c r="H2195" s="19" t="s">
        <v>3680</v>
      </c>
      <c r="I2195" s="16">
        <v>12</v>
      </c>
      <c r="J2195" s="18" t="s">
        <v>5367</v>
      </c>
      <c r="K2195" s="18" t="s">
        <v>56</v>
      </c>
    </row>
    <row r="2196" spans="1:11" x14ac:dyDescent="0.3">
      <c r="A2196" s="38" t="s">
        <v>1809</v>
      </c>
      <c r="B2196" s="24">
        <v>5</v>
      </c>
      <c r="C2196" s="34">
        <v>45673</v>
      </c>
      <c r="D2196" s="38" t="s">
        <v>6339</v>
      </c>
      <c r="E2196" s="38" t="s">
        <v>103</v>
      </c>
      <c r="F2196" s="38" t="s">
        <v>6339</v>
      </c>
      <c r="G2196" s="38" t="s">
        <v>6340</v>
      </c>
      <c r="H2196" s="19" t="s">
        <v>3681</v>
      </c>
      <c r="I2196" s="16">
        <v>12</v>
      </c>
      <c r="J2196" s="18" t="s">
        <v>953</v>
      </c>
      <c r="K2196" s="18" t="s">
        <v>56</v>
      </c>
    </row>
    <row r="2197" spans="1:11" x14ac:dyDescent="0.3">
      <c r="A2197" s="38" t="s">
        <v>1809</v>
      </c>
      <c r="B2197" s="24">
        <v>5</v>
      </c>
      <c r="C2197" s="34">
        <v>45673</v>
      </c>
      <c r="D2197" s="38" t="s">
        <v>6339</v>
      </c>
      <c r="E2197" s="38" t="s">
        <v>103</v>
      </c>
      <c r="F2197" s="38" t="s">
        <v>6339</v>
      </c>
      <c r="G2197" s="38" t="s">
        <v>6340</v>
      </c>
      <c r="H2197" s="19" t="s">
        <v>3682</v>
      </c>
      <c r="I2197" s="16">
        <v>12</v>
      </c>
      <c r="J2197" s="18" t="s">
        <v>5368</v>
      </c>
      <c r="K2197" s="18" t="s">
        <v>56</v>
      </c>
    </row>
    <row r="2198" spans="1:11" x14ac:dyDescent="0.3">
      <c r="A2198" s="38" t="s">
        <v>1748</v>
      </c>
      <c r="B2198" s="24">
        <v>5</v>
      </c>
      <c r="C2198" s="34">
        <v>45672</v>
      </c>
      <c r="D2198" s="38" t="s">
        <v>6339</v>
      </c>
      <c r="E2198" s="38" t="s">
        <v>103</v>
      </c>
      <c r="F2198" s="38" t="s">
        <v>6339</v>
      </c>
      <c r="G2198" s="38" t="s">
        <v>6340</v>
      </c>
      <c r="H2198" s="19" t="s">
        <v>3683</v>
      </c>
      <c r="I2198" s="16">
        <v>12</v>
      </c>
      <c r="J2198" s="18" t="s">
        <v>5369</v>
      </c>
      <c r="K2198" s="18" t="s">
        <v>56</v>
      </c>
    </row>
    <row r="2199" spans="1:11" x14ac:dyDescent="0.3">
      <c r="A2199" s="50" t="s">
        <v>1817</v>
      </c>
      <c r="B2199" s="23">
        <v>5</v>
      </c>
      <c r="C2199" s="33">
        <v>45674</v>
      </c>
      <c r="D2199" s="37" t="s">
        <v>102</v>
      </c>
      <c r="E2199" s="37" t="s">
        <v>103</v>
      </c>
      <c r="F2199" s="37" t="s">
        <v>6389</v>
      </c>
      <c r="G2199" s="37" t="s">
        <v>6344</v>
      </c>
      <c r="H2199" s="16" t="s">
        <v>3706</v>
      </c>
      <c r="I2199" s="16">
        <v>12</v>
      </c>
      <c r="J2199" s="31" t="s">
        <v>5385</v>
      </c>
      <c r="K2199" s="31" t="s">
        <v>14</v>
      </c>
    </row>
    <row r="2200" spans="1:11" x14ac:dyDescent="0.3">
      <c r="A2200" s="38" t="s">
        <v>1850</v>
      </c>
      <c r="B2200" s="24">
        <v>5</v>
      </c>
      <c r="C2200" s="34">
        <v>45672</v>
      </c>
      <c r="D2200" s="38" t="s">
        <v>6342</v>
      </c>
      <c r="E2200" s="38" t="s">
        <v>103</v>
      </c>
      <c r="F2200" s="38" t="s">
        <v>6364</v>
      </c>
      <c r="G2200" s="38" t="s">
        <v>6344</v>
      </c>
      <c r="H2200" s="19" t="s">
        <v>3741</v>
      </c>
      <c r="I2200" s="16">
        <v>12</v>
      </c>
      <c r="J2200" s="18" t="s">
        <v>5410</v>
      </c>
      <c r="K2200" s="18" t="s">
        <v>67</v>
      </c>
    </row>
    <row r="2201" spans="1:11" x14ac:dyDescent="0.3">
      <c r="A2201" s="38" t="s">
        <v>1853</v>
      </c>
      <c r="B2201" s="24">
        <v>5</v>
      </c>
      <c r="C2201" s="34">
        <v>45671</v>
      </c>
      <c r="D2201" s="38" t="s">
        <v>6342</v>
      </c>
      <c r="E2201" s="38" t="s">
        <v>103</v>
      </c>
      <c r="F2201" s="38" t="s">
        <v>6407</v>
      </c>
      <c r="G2201" s="38" t="s">
        <v>6344</v>
      </c>
      <c r="H2201" s="19" t="s">
        <v>3750</v>
      </c>
      <c r="I2201" s="16">
        <v>12</v>
      </c>
      <c r="J2201" s="18" t="s">
        <v>5418</v>
      </c>
      <c r="K2201" s="18" t="s">
        <v>5876</v>
      </c>
    </row>
    <row r="2202" spans="1:11" x14ac:dyDescent="0.3">
      <c r="A2202" s="38" t="s">
        <v>2078</v>
      </c>
      <c r="B2202" s="24">
        <v>5</v>
      </c>
      <c r="C2202" s="34">
        <v>45675</v>
      </c>
      <c r="D2202" s="37" t="s">
        <v>105</v>
      </c>
      <c r="E2202" s="37" t="s">
        <v>103</v>
      </c>
      <c r="F2202" s="37" t="s">
        <v>106</v>
      </c>
      <c r="G2202" s="37" t="s">
        <v>6344</v>
      </c>
      <c r="H2202" s="19" t="s">
        <v>4046</v>
      </c>
      <c r="I2202" s="16">
        <v>12</v>
      </c>
      <c r="J2202" s="18" t="s">
        <v>206</v>
      </c>
      <c r="K2202" s="18" t="s">
        <v>11</v>
      </c>
    </row>
    <row r="2203" spans="1:11" x14ac:dyDescent="0.3">
      <c r="A2203" s="38" t="s">
        <v>2079</v>
      </c>
      <c r="B2203" s="24">
        <v>5</v>
      </c>
      <c r="C2203" s="34">
        <v>45675</v>
      </c>
      <c r="D2203" s="38" t="s">
        <v>105</v>
      </c>
      <c r="E2203" s="38" t="s">
        <v>103</v>
      </c>
      <c r="F2203" s="38" t="s">
        <v>106</v>
      </c>
      <c r="G2203" s="38" t="s">
        <v>6344</v>
      </c>
      <c r="H2203" s="19" t="s">
        <v>4047</v>
      </c>
      <c r="I2203" s="16">
        <v>12</v>
      </c>
      <c r="J2203" s="18" t="s">
        <v>5531</v>
      </c>
      <c r="K2203" s="18" t="s">
        <v>11</v>
      </c>
    </row>
    <row r="2204" spans="1:11" x14ac:dyDescent="0.3">
      <c r="A2204" s="50" t="s">
        <v>361</v>
      </c>
      <c r="B2204" s="40">
        <v>5</v>
      </c>
      <c r="C2204" s="33">
        <v>45675</v>
      </c>
      <c r="D2204" s="37" t="s">
        <v>105</v>
      </c>
      <c r="E2204" s="37" t="s">
        <v>103</v>
      </c>
      <c r="F2204" s="37" t="s">
        <v>106</v>
      </c>
      <c r="G2204" s="37" t="s">
        <v>6344</v>
      </c>
      <c r="H2204" s="32" t="s">
        <v>4048</v>
      </c>
      <c r="I2204" s="16">
        <v>12</v>
      </c>
      <c r="J2204" s="31" t="s">
        <v>5454</v>
      </c>
      <c r="K2204" s="31" t="s">
        <v>11</v>
      </c>
    </row>
    <row r="2205" spans="1:11" x14ac:dyDescent="0.3">
      <c r="A2205" s="38" t="s">
        <v>2080</v>
      </c>
      <c r="B2205" s="24">
        <v>5</v>
      </c>
      <c r="C2205" s="34">
        <v>45674</v>
      </c>
      <c r="D2205" s="37" t="s">
        <v>105</v>
      </c>
      <c r="E2205" s="37" t="s">
        <v>103</v>
      </c>
      <c r="F2205" s="37" t="s">
        <v>106</v>
      </c>
      <c r="G2205" s="37" t="s">
        <v>6344</v>
      </c>
      <c r="H2205" s="19" t="s">
        <v>234</v>
      </c>
      <c r="I2205" s="16">
        <v>12</v>
      </c>
      <c r="J2205" s="18" t="s">
        <v>5532</v>
      </c>
      <c r="K2205" s="18" t="s">
        <v>11</v>
      </c>
    </row>
    <row r="2206" spans="1:11" x14ac:dyDescent="0.3">
      <c r="A2206" s="50" t="s">
        <v>2081</v>
      </c>
      <c r="B2206" s="40">
        <v>5</v>
      </c>
      <c r="C2206" s="33">
        <v>45673</v>
      </c>
      <c r="D2206" s="37" t="s">
        <v>105</v>
      </c>
      <c r="E2206" s="37" t="s">
        <v>103</v>
      </c>
      <c r="F2206" s="37" t="s">
        <v>106</v>
      </c>
      <c r="G2206" s="37" t="s">
        <v>6344</v>
      </c>
      <c r="H2206" s="16" t="s">
        <v>4049</v>
      </c>
      <c r="I2206" s="16">
        <v>12</v>
      </c>
      <c r="J2206" s="31" t="s">
        <v>205</v>
      </c>
      <c r="K2206" s="31" t="s">
        <v>11</v>
      </c>
    </row>
    <row r="2207" spans="1:11" x14ac:dyDescent="0.3">
      <c r="A2207" s="38" t="s">
        <v>2071</v>
      </c>
      <c r="B2207" s="24">
        <v>5</v>
      </c>
      <c r="C2207" s="34">
        <v>45673</v>
      </c>
      <c r="D2207" s="38" t="s">
        <v>105</v>
      </c>
      <c r="E2207" s="38" t="s">
        <v>103</v>
      </c>
      <c r="F2207" s="38" t="s">
        <v>106</v>
      </c>
      <c r="G2207" s="38" t="s">
        <v>6344</v>
      </c>
      <c r="H2207" s="19" t="s">
        <v>4050</v>
      </c>
      <c r="I2207" s="16">
        <v>12</v>
      </c>
      <c r="J2207" s="18" t="s">
        <v>5533</v>
      </c>
      <c r="K2207" s="18" t="s">
        <v>11</v>
      </c>
    </row>
    <row r="2208" spans="1:11" x14ac:dyDescent="0.3">
      <c r="A2208" s="50" t="s">
        <v>368</v>
      </c>
      <c r="B2208" s="40">
        <v>5</v>
      </c>
      <c r="C2208" s="33">
        <v>45673</v>
      </c>
      <c r="D2208" s="38" t="s">
        <v>105</v>
      </c>
      <c r="E2208" s="38" t="s">
        <v>103</v>
      </c>
      <c r="F2208" s="38" t="s">
        <v>106</v>
      </c>
      <c r="G2208" s="38" t="s">
        <v>6344</v>
      </c>
      <c r="H2208" s="32" t="s">
        <v>4051</v>
      </c>
      <c r="I2208" s="16">
        <v>12</v>
      </c>
      <c r="J2208" s="31" t="s">
        <v>187</v>
      </c>
      <c r="K2208" s="31" t="s">
        <v>11</v>
      </c>
    </row>
    <row r="2209" spans="1:11" x14ac:dyDescent="0.3">
      <c r="A2209" s="50" t="s">
        <v>2082</v>
      </c>
      <c r="B2209" s="40">
        <v>5</v>
      </c>
      <c r="C2209" s="33">
        <v>45673</v>
      </c>
      <c r="D2209" s="38" t="s">
        <v>105</v>
      </c>
      <c r="E2209" s="38" t="s">
        <v>103</v>
      </c>
      <c r="F2209" s="38" t="s">
        <v>106</v>
      </c>
      <c r="G2209" s="38" t="s">
        <v>6344</v>
      </c>
      <c r="H2209" s="32" t="s">
        <v>4052</v>
      </c>
      <c r="I2209" s="16">
        <v>12</v>
      </c>
      <c r="J2209" s="31" t="s">
        <v>5534</v>
      </c>
      <c r="K2209" s="31" t="s">
        <v>11</v>
      </c>
    </row>
    <row r="2210" spans="1:11" x14ac:dyDescent="0.3">
      <c r="A2210" s="50" t="s">
        <v>2083</v>
      </c>
      <c r="B2210" s="23">
        <v>5</v>
      </c>
      <c r="C2210" s="33">
        <v>45672</v>
      </c>
      <c r="D2210" s="38" t="s">
        <v>105</v>
      </c>
      <c r="E2210" s="38" t="s">
        <v>103</v>
      </c>
      <c r="F2210" s="38" t="s">
        <v>106</v>
      </c>
      <c r="G2210" s="38" t="s">
        <v>6344</v>
      </c>
      <c r="H2210" s="32" t="s">
        <v>4053</v>
      </c>
      <c r="I2210" s="16">
        <v>12</v>
      </c>
      <c r="J2210" s="31" t="s">
        <v>266</v>
      </c>
      <c r="K2210" s="31" t="s">
        <v>11</v>
      </c>
    </row>
    <row r="2211" spans="1:11" x14ac:dyDescent="0.3">
      <c r="A2211" s="50" t="s">
        <v>2027</v>
      </c>
      <c r="B2211" s="23">
        <v>5</v>
      </c>
      <c r="C2211" s="33">
        <v>45672</v>
      </c>
      <c r="D2211" s="37" t="s">
        <v>105</v>
      </c>
      <c r="E2211" s="37" t="s">
        <v>103</v>
      </c>
      <c r="F2211" s="37" t="s">
        <v>106</v>
      </c>
      <c r="G2211" s="37" t="s">
        <v>6344</v>
      </c>
      <c r="H2211" s="32" t="s">
        <v>4054</v>
      </c>
      <c r="I2211" s="16">
        <v>12</v>
      </c>
      <c r="J2211" s="31" t="s">
        <v>678</v>
      </c>
      <c r="K2211" s="31" t="s">
        <v>11</v>
      </c>
    </row>
    <row r="2212" spans="1:11" x14ac:dyDescent="0.3">
      <c r="A2212" s="50" t="s">
        <v>1721</v>
      </c>
      <c r="B2212" s="40">
        <v>5</v>
      </c>
      <c r="C2212" s="33">
        <v>45672</v>
      </c>
      <c r="D2212" s="38" t="s">
        <v>105</v>
      </c>
      <c r="E2212" s="38" t="s">
        <v>103</v>
      </c>
      <c r="F2212" s="38" t="s">
        <v>106</v>
      </c>
      <c r="G2212" s="38" t="s">
        <v>6344</v>
      </c>
      <c r="H2212" s="32" t="s">
        <v>4055</v>
      </c>
      <c r="I2212" s="16">
        <v>12</v>
      </c>
      <c r="J2212" s="31" t="s">
        <v>5535</v>
      </c>
      <c r="K2212" s="31" t="s">
        <v>11</v>
      </c>
    </row>
    <row r="2213" spans="1:11" x14ac:dyDescent="0.3">
      <c r="A2213" s="50" t="s">
        <v>2084</v>
      </c>
      <c r="B2213" s="23">
        <v>5</v>
      </c>
      <c r="C2213" s="33">
        <v>45671</v>
      </c>
      <c r="D2213" s="37" t="s">
        <v>105</v>
      </c>
      <c r="E2213" s="37" t="s">
        <v>103</v>
      </c>
      <c r="F2213" s="37" t="s">
        <v>106</v>
      </c>
      <c r="G2213" s="37" t="s">
        <v>6344</v>
      </c>
      <c r="H2213" s="16" t="s">
        <v>294</v>
      </c>
      <c r="I2213" s="16">
        <v>12</v>
      </c>
      <c r="J2213" s="31" t="s">
        <v>5536</v>
      </c>
      <c r="K2213" s="31" t="s">
        <v>11</v>
      </c>
    </row>
    <row r="2214" spans="1:11" x14ac:dyDescent="0.3">
      <c r="A2214" s="50" t="s">
        <v>2085</v>
      </c>
      <c r="B2214" s="40">
        <v>5</v>
      </c>
      <c r="C2214" s="33">
        <v>45671</v>
      </c>
      <c r="D2214" s="37" t="s">
        <v>105</v>
      </c>
      <c r="E2214" s="37" t="s">
        <v>103</v>
      </c>
      <c r="F2214" s="37" t="s">
        <v>106</v>
      </c>
      <c r="G2214" s="37" t="s">
        <v>6344</v>
      </c>
      <c r="H2214" s="16" t="s">
        <v>294</v>
      </c>
      <c r="I2214" s="16">
        <v>12</v>
      </c>
      <c r="J2214" s="31" t="s">
        <v>689</v>
      </c>
      <c r="K2214" s="31" t="s">
        <v>11</v>
      </c>
    </row>
    <row r="2215" spans="1:11" x14ac:dyDescent="0.3">
      <c r="A2215" s="50" t="s">
        <v>1914</v>
      </c>
      <c r="B2215" s="23">
        <v>5</v>
      </c>
      <c r="C2215" s="33">
        <v>45671</v>
      </c>
      <c r="D2215" s="38" t="s">
        <v>105</v>
      </c>
      <c r="E2215" s="38" t="s">
        <v>103</v>
      </c>
      <c r="F2215" s="38" t="s">
        <v>106</v>
      </c>
      <c r="G2215" s="38" t="s">
        <v>6344</v>
      </c>
      <c r="H2215" s="16" t="s">
        <v>4056</v>
      </c>
      <c r="I2215" s="16">
        <v>12</v>
      </c>
      <c r="J2215" s="31" t="s">
        <v>272</v>
      </c>
      <c r="K2215" s="31" t="s">
        <v>11</v>
      </c>
    </row>
    <row r="2216" spans="1:11" x14ac:dyDescent="0.3">
      <c r="A2216" s="50" t="s">
        <v>2086</v>
      </c>
      <c r="B2216" s="23">
        <v>5</v>
      </c>
      <c r="C2216" s="33">
        <v>45671</v>
      </c>
      <c r="D2216" s="37" t="s">
        <v>105</v>
      </c>
      <c r="E2216" s="37" t="s">
        <v>103</v>
      </c>
      <c r="F2216" s="37" t="s">
        <v>106</v>
      </c>
      <c r="G2216" s="37" t="s">
        <v>6344</v>
      </c>
      <c r="H2216" s="16" t="s">
        <v>4057</v>
      </c>
      <c r="I2216" s="16">
        <v>12</v>
      </c>
      <c r="J2216" s="31" t="s">
        <v>680</v>
      </c>
      <c r="K2216" s="31" t="s">
        <v>11</v>
      </c>
    </row>
    <row r="2217" spans="1:11" x14ac:dyDescent="0.3">
      <c r="A2217" s="50" t="s">
        <v>2087</v>
      </c>
      <c r="B2217" s="40">
        <v>5</v>
      </c>
      <c r="C2217" s="33">
        <v>45671</v>
      </c>
      <c r="D2217" s="37" t="s">
        <v>105</v>
      </c>
      <c r="E2217" s="37" t="s">
        <v>103</v>
      </c>
      <c r="F2217" s="37" t="s">
        <v>106</v>
      </c>
      <c r="G2217" s="37" t="s">
        <v>6344</v>
      </c>
      <c r="H2217" s="16" t="s">
        <v>4058</v>
      </c>
      <c r="I2217" s="16">
        <v>12</v>
      </c>
      <c r="J2217" s="31" t="s">
        <v>436</v>
      </c>
      <c r="K2217" s="31" t="s">
        <v>11</v>
      </c>
    </row>
    <row r="2218" spans="1:11" x14ac:dyDescent="0.3">
      <c r="A2218" s="50" t="s">
        <v>2075</v>
      </c>
      <c r="B2218" s="40">
        <v>5</v>
      </c>
      <c r="C2218" s="33">
        <v>45670</v>
      </c>
      <c r="D2218" s="37" t="s">
        <v>105</v>
      </c>
      <c r="E2218" s="37" t="s">
        <v>103</v>
      </c>
      <c r="F2218" s="37" t="s">
        <v>106</v>
      </c>
      <c r="G2218" s="37" t="s">
        <v>6344</v>
      </c>
      <c r="H2218" s="16" t="s">
        <v>4059</v>
      </c>
      <c r="I2218" s="16">
        <v>12</v>
      </c>
      <c r="J2218" s="31" t="s">
        <v>5537</v>
      </c>
      <c r="K2218" s="31" t="s">
        <v>11</v>
      </c>
    </row>
    <row r="2219" spans="1:11" x14ac:dyDescent="0.3">
      <c r="A2219" s="50" t="s">
        <v>2088</v>
      </c>
      <c r="B2219" s="23">
        <v>5</v>
      </c>
      <c r="C2219" s="33">
        <v>45669</v>
      </c>
      <c r="D2219" s="38" t="s">
        <v>105</v>
      </c>
      <c r="E2219" s="38" t="s">
        <v>103</v>
      </c>
      <c r="F2219" s="38" t="s">
        <v>106</v>
      </c>
      <c r="G2219" s="38" t="s">
        <v>6344</v>
      </c>
      <c r="H2219" s="32" t="s">
        <v>656</v>
      </c>
      <c r="I2219" s="16">
        <v>12</v>
      </c>
      <c r="J2219" s="31" t="s">
        <v>26</v>
      </c>
      <c r="K2219" s="31" t="s">
        <v>11</v>
      </c>
    </row>
    <row r="2220" spans="1:11" x14ac:dyDescent="0.3">
      <c r="A2220" s="50" t="s">
        <v>2178</v>
      </c>
      <c r="B2220" s="23">
        <v>5</v>
      </c>
      <c r="C2220" s="33">
        <v>45674</v>
      </c>
      <c r="D2220" s="37" t="s">
        <v>105</v>
      </c>
      <c r="E2220" s="37" t="s">
        <v>103</v>
      </c>
      <c r="F2220" s="37" t="s">
        <v>106</v>
      </c>
      <c r="G2220" s="37" t="s">
        <v>6358</v>
      </c>
      <c r="H2220" s="16" t="s">
        <v>4218</v>
      </c>
      <c r="I2220" s="16">
        <v>12</v>
      </c>
      <c r="J2220" s="31" t="s">
        <v>188</v>
      </c>
      <c r="K2220" s="31" t="s">
        <v>39</v>
      </c>
    </row>
    <row r="2221" spans="1:11" x14ac:dyDescent="0.3">
      <c r="A2221" s="50" t="s">
        <v>2175</v>
      </c>
      <c r="B2221" s="23">
        <v>5</v>
      </c>
      <c r="C2221" s="33">
        <v>45674</v>
      </c>
      <c r="D2221" s="37" t="s">
        <v>105</v>
      </c>
      <c r="E2221" s="37" t="s">
        <v>103</v>
      </c>
      <c r="F2221" s="37" t="s">
        <v>106</v>
      </c>
      <c r="G2221" s="37" t="s">
        <v>6358</v>
      </c>
      <c r="H2221" s="16" t="s">
        <v>4219</v>
      </c>
      <c r="I2221" s="16">
        <v>12</v>
      </c>
      <c r="J2221" s="31" t="s">
        <v>5561</v>
      </c>
      <c r="K2221" s="31" t="s">
        <v>39</v>
      </c>
    </row>
    <row r="2222" spans="1:11" x14ac:dyDescent="0.3">
      <c r="A2222" s="50" t="s">
        <v>1477</v>
      </c>
      <c r="B2222" s="23">
        <v>5</v>
      </c>
      <c r="C2222" s="33">
        <v>45672</v>
      </c>
      <c r="D2222" s="38" t="s">
        <v>105</v>
      </c>
      <c r="E2222" s="38" t="s">
        <v>103</v>
      </c>
      <c r="F2222" s="38" t="s">
        <v>106</v>
      </c>
      <c r="G2222" s="38" t="s">
        <v>6358</v>
      </c>
      <c r="H2222" s="16" t="s">
        <v>4220</v>
      </c>
      <c r="I2222" s="16">
        <v>12</v>
      </c>
      <c r="J2222" s="31" t="s">
        <v>5595</v>
      </c>
      <c r="K2222" s="31" t="s">
        <v>39</v>
      </c>
    </row>
    <row r="2223" spans="1:11" x14ac:dyDescent="0.3">
      <c r="A2223" s="50" t="s">
        <v>583</v>
      </c>
      <c r="B2223" s="40">
        <v>5</v>
      </c>
      <c r="C2223" s="33">
        <v>45672</v>
      </c>
      <c r="D2223" s="38" t="s">
        <v>105</v>
      </c>
      <c r="E2223" s="38" t="s">
        <v>103</v>
      </c>
      <c r="F2223" s="38" t="s">
        <v>106</v>
      </c>
      <c r="G2223" s="38" t="s">
        <v>6358</v>
      </c>
      <c r="H2223" s="32" t="s">
        <v>4221</v>
      </c>
      <c r="I2223" s="16">
        <v>12</v>
      </c>
      <c r="J2223" s="31" t="s">
        <v>37</v>
      </c>
      <c r="K2223" s="31" t="s">
        <v>39</v>
      </c>
    </row>
    <row r="2224" spans="1:11" x14ac:dyDescent="0.3">
      <c r="A2224" s="50" t="s">
        <v>2179</v>
      </c>
      <c r="B2224" s="23">
        <v>5</v>
      </c>
      <c r="C2224" s="33">
        <v>45671</v>
      </c>
      <c r="D2224" s="37" t="s">
        <v>105</v>
      </c>
      <c r="E2224" s="37" t="s">
        <v>103</v>
      </c>
      <c r="F2224" s="37" t="s">
        <v>106</v>
      </c>
      <c r="G2224" s="37" t="s">
        <v>6358</v>
      </c>
      <c r="H2224" s="16" t="s">
        <v>4222</v>
      </c>
      <c r="I2224" s="16">
        <v>12</v>
      </c>
      <c r="J2224" s="31" t="s">
        <v>5561</v>
      </c>
      <c r="K2224" s="31" t="s">
        <v>39</v>
      </c>
    </row>
    <row r="2225" spans="1:11" x14ac:dyDescent="0.3">
      <c r="A2225" s="50" t="s">
        <v>2180</v>
      </c>
      <c r="B2225" s="23">
        <v>5</v>
      </c>
      <c r="C2225" s="33">
        <v>45670</v>
      </c>
      <c r="D2225" s="37" t="s">
        <v>105</v>
      </c>
      <c r="E2225" s="37" t="s">
        <v>103</v>
      </c>
      <c r="F2225" s="37" t="s">
        <v>106</v>
      </c>
      <c r="G2225" s="37" t="s">
        <v>6358</v>
      </c>
      <c r="H2225" s="32" t="s">
        <v>4223</v>
      </c>
      <c r="I2225" s="16">
        <v>12</v>
      </c>
      <c r="J2225" s="31" t="s">
        <v>148</v>
      </c>
      <c r="K2225" s="31" t="s">
        <v>39</v>
      </c>
    </row>
    <row r="2226" spans="1:11" x14ac:dyDescent="0.3">
      <c r="A2226" s="38" t="s">
        <v>1908</v>
      </c>
      <c r="B2226" s="24">
        <v>5</v>
      </c>
      <c r="C2226" s="34">
        <v>45670</v>
      </c>
      <c r="D2226" s="38" t="s">
        <v>105</v>
      </c>
      <c r="E2226" s="38" t="s">
        <v>103</v>
      </c>
      <c r="F2226" s="38" t="s">
        <v>106</v>
      </c>
      <c r="G2226" s="38" t="s">
        <v>6358</v>
      </c>
      <c r="H2226" s="19" t="s">
        <v>4224</v>
      </c>
      <c r="I2226" s="16">
        <v>12</v>
      </c>
      <c r="J2226" s="18" t="s">
        <v>716</v>
      </c>
      <c r="K2226" s="18" t="s">
        <v>39</v>
      </c>
    </row>
    <row r="2227" spans="1:11" x14ac:dyDescent="0.3">
      <c r="A2227" s="38" t="s">
        <v>2181</v>
      </c>
      <c r="B2227" s="24">
        <v>5</v>
      </c>
      <c r="C2227" s="34">
        <v>45670</v>
      </c>
      <c r="D2227" s="37" t="s">
        <v>105</v>
      </c>
      <c r="E2227" s="37" t="s">
        <v>103</v>
      </c>
      <c r="F2227" s="37" t="s">
        <v>106</v>
      </c>
      <c r="G2227" s="37" t="s">
        <v>6358</v>
      </c>
      <c r="H2227" s="19" t="s">
        <v>4225</v>
      </c>
      <c r="I2227" s="16">
        <v>12</v>
      </c>
      <c r="J2227" s="18" t="s">
        <v>5596</v>
      </c>
      <c r="K2227" s="18" t="s">
        <v>39</v>
      </c>
    </row>
    <row r="2228" spans="1:11" x14ac:dyDescent="0.3">
      <c r="A2228" s="38" t="s">
        <v>2271</v>
      </c>
      <c r="B2228" s="24">
        <v>5</v>
      </c>
      <c r="C2228" s="34">
        <v>45674</v>
      </c>
      <c r="D2228" s="38" t="s">
        <v>102</v>
      </c>
      <c r="E2228" s="38" t="s">
        <v>103</v>
      </c>
      <c r="F2228" s="38" t="s">
        <v>112</v>
      </c>
      <c r="G2228" s="38" t="s">
        <v>6344</v>
      </c>
      <c r="H2228" s="19" t="s">
        <v>4358</v>
      </c>
      <c r="I2228" s="16">
        <v>12</v>
      </c>
      <c r="J2228" s="18" t="s">
        <v>758</v>
      </c>
      <c r="K2228" s="18" t="s">
        <v>46</v>
      </c>
    </row>
    <row r="2229" spans="1:11" x14ac:dyDescent="0.3">
      <c r="A2229" s="38" t="s">
        <v>560</v>
      </c>
      <c r="B2229" s="24">
        <v>5</v>
      </c>
      <c r="C2229" s="34">
        <v>45674</v>
      </c>
      <c r="D2229" s="38" t="s">
        <v>102</v>
      </c>
      <c r="E2229" s="38" t="s">
        <v>103</v>
      </c>
      <c r="F2229" s="38" t="s">
        <v>112</v>
      </c>
      <c r="G2229" s="38" t="s">
        <v>6344</v>
      </c>
      <c r="H2229" s="19" t="s">
        <v>4359</v>
      </c>
      <c r="I2229" s="16">
        <v>12</v>
      </c>
      <c r="J2229" s="18" t="s">
        <v>5617</v>
      </c>
      <c r="K2229" s="18" t="s">
        <v>46</v>
      </c>
    </row>
    <row r="2230" spans="1:11" x14ac:dyDescent="0.3">
      <c r="A2230" s="38" t="s">
        <v>226</v>
      </c>
      <c r="B2230" s="24">
        <v>5</v>
      </c>
      <c r="C2230" s="34">
        <v>45673</v>
      </c>
      <c r="D2230" s="37" t="s">
        <v>102</v>
      </c>
      <c r="E2230" s="37" t="s">
        <v>103</v>
      </c>
      <c r="F2230" s="37" t="s">
        <v>112</v>
      </c>
      <c r="G2230" s="37" t="s">
        <v>6344</v>
      </c>
      <c r="H2230" s="19" t="s">
        <v>4360</v>
      </c>
      <c r="I2230" s="16">
        <v>12</v>
      </c>
      <c r="J2230" s="18" t="s">
        <v>757</v>
      </c>
      <c r="K2230" s="18" t="s">
        <v>46</v>
      </c>
    </row>
    <row r="2231" spans="1:11" x14ac:dyDescent="0.3">
      <c r="A2231" s="38" t="s">
        <v>2272</v>
      </c>
      <c r="B2231" s="24">
        <v>5</v>
      </c>
      <c r="C2231" s="34">
        <v>45671</v>
      </c>
      <c r="D2231" s="37" t="s">
        <v>102</v>
      </c>
      <c r="E2231" s="37" t="s">
        <v>103</v>
      </c>
      <c r="F2231" s="37" t="s">
        <v>112</v>
      </c>
      <c r="G2231" s="37" t="s">
        <v>6344</v>
      </c>
      <c r="H2231" s="19" t="s">
        <v>4361</v>
      </c>
      <c r="I2231" s="16">
        <v>12</v>
      </c>
      <c r="J2231" s="18" t="s">
        <v>121</v>
      </c>
      <c r="K2231" s="18" t="s">
        <v>46</v>
      </c>
    </row>
    <row r="2232" spans="1:11" x14ac:dyDescent="0.3">
      <c r="A2232" s="50" t="s">
        <v>1256</v>
      </c>
      <c r="B2232" s="23">
        <v>5</v>
      </c>
      <c r="C2232" s="33">
        <v>45673</v>
      </c>
      <c r="D2232" s="37" t="s">
        <v>105</v>
      </c>
      <c r="E2232" s="37" t="s">
        <v>103</v>
      </c>
      <c r="F2232" s="37" t="s">
        <v>110</v>
      </c>
      <c r="G2232" s="37" t="s">
        <v>6344</v>
      </c>
      <c r="H2232" s="16" t="s">
        <v>4393</v>
      </c>
      <c r="I2232" s="16">
        <v>12</v>
      </c>
      <c r="J2232" s="31" t="s">
        <v>5674</v>
      </c>
      <c r="K2232" s="31" t="s">
        <v>87</v>
      </c>
    </row>
    <row r="2233" spans="1:11" x14ac:dyDescent="0.3">
      <c r="A2233" s="38" t="s">
        <v>2307</v>
      </c>
      <c r="B2233" s="24">
        <v>5</v>
      </c>
      <c r="C2233" s="34">
        <v>45675</v>
      </c>
      <c r="D2233" s="38" t="s">
        <v>105</v>
      </c>
      <c r="E2233" s="38" t="s">
        <v>103</v>
      </c>
      <c r="F2233" s="38" t="s">
        <v>6347</v>
      </c>
      <c r="G2233" s="38" t="s">
        <v>6346</v>
      </c>
      <c r="H2233" s="19" t="s">
        <v>4413</v>
      </c>
      <c r="I2233" s="16">
        <v>12</v>
      </c>
      <c r="J2233" s="18" t="s">
        <v>5690</v>
      </c>
      <c r="K2233" s="18" t="s">
        <v>86</v>
      </c>
    </row>
    <row r="2234" spans="1:11" x14ac:dyDescent="0.3">
      <c r="A2234" s="38" t="s">
        <v>2308</v>
      </c>
      <c r="B2234" s="24">
        <v>5</v>
      </c>
      <c r="C2234" s="34">
        <v>45671</v>
      </c>
      <c r="D2234" s="37" t="s">
        <v>105</v>
      </c>
      <c r="E2234" s="37" t="s">
        <v>103</v>
      </c>
      <c r="F2234" s="37" t="s">
        <v>6347</v>
      </c>
      <c r="G2234" s="37" t="s">
        <v>6346</v>
      </c>
      <c r="H2234" s="19" t="s">
        <v>4414</v>
      </c>
      <c r="I2234" s="16">
        <v>12</v>
      </c>
      <c r="J2234" s="18" t="s">
        <v>5691</v>
      </c>
      <c r="K2234" s="18" t="s">
        <v>86</v>
      </c>
    </row>
    <row r="2235" spans="1:11" x14ac:dyDescent="0.3">
      <c r="A2235" s="50" t="s">
        <v>541</v>
      </c>
      <c r="B2235" s="23">
        <v>5</v>
      </c>
      <c r="C2235" s="33">
        <v>45675</v>
      </c>
      <c r="D2235" s="37" t="s">
        <v>102</v>
      </c>
      <c r="E2235" s="37" t="s">
        <v>103</v>
      </c>
      <c r="F2235" s="37" t="s">
        <v>110</v>
      </c>
      <c r="G2235" s="37" t="s">
        <v>6344</v>
      </c>
      <c r="H2235" s="16" t="s">
        <v>4443</v>
      </c>
      <c r="I2235" s="16">
        <v>12</v>
      </c>
      <c r="J2235" s="31" t="s">
        <v>5707</v>
      </c>
      <c r="K2235" s="31" t="s">
        <v>85</v>
      </c>
    </row>
    <row r="2236" spans="1:11" x14ac:dyDescent="0.3">
      <c r="A2236" s="50" t="s">
        <v>2330</v>
      </c>
      <c r="B2236" s="40">
        <v>5</v>
      </c>
      <c r="C2236" s="33">
        <v>45673</v>
      </c>
      <c r="D2236" s="38" t="s">
        <v>102</v>
      </c>
      <c r="E2236" s="38" t="s">
        <v>103</v>
      </c>
      <c r="F2236" s="38" t="s">
        <v>110</v>
      </c>
      <c r="G2236" s="38" t="s">
        <v>6344</v>
      </c>
      <c r="H2236" s="32" t="s">
        <v>4444</v>
      </c>
      <c r="I2236" s="16">
        <v>12</v>
      </c>
      <c r="J2236" s="31" t="s">
        <v>5708</v>
      </c>
      <c r="K2236" s="31" t="s">
        <v>85</v>
      </c>
    </row>
    <row r="2237" spans="1:11" x14ac:dyDescent="0.3">
      <c r="A2237" s="50" t="s">
        <v>2331</v>
      </c>
      <c r="B2237" s="23">
        <v>5</v>
      </c>
      <c r="C2237" s="33">
        <v>45673</v>
      </c>
      <c r="D2237" s="37" t="s">
        <v>102</v>
      </c>
      <c r="E2237" s="37" t="s">
        <v>103</v>
      </c>
      <c r="F2237" s="37" t="s">
        <v>110</v>
      </c>
      <c r="G2237" s="37" t="s">
        <v>6344</v>
      </c>
      <c r="H2237" s="16" t="s">
        <v>4445</v>
      </c>
      <c r="I2237" s="16">
        <v>12</v>
      </c>
      <c r="J2237" s="31" t="s">
        <v>475</v>
      </c>
      <c r="K2237" s="31" t="s">
        <v>85</v>
      </c>
    </row>
    <row r="2238" spans="1:11" x14ac:dyDescent="0.3">
      <c r="A2238" s="38" t="s">
        <v>2350</v>
      </c>
      <c r="B2238" s="24">
        <v>5</v>
      </c>
      <c r="C2238" s="34">
        <v>45675</v>
      </c>
      <c r="D2238" s="37" t="s">
        <v>105</v>
      </c>
      <c r="E2238" s="37" t="s">
        <v>103</v>
      </c>
      <c r="F2238" s="37" t="s">
        <v>110</v>
      </c>
      <c r="G2238" s="37" t="s">
        <v>6344</v>
      </c>
      <c r="H2238" s="19" t="s">
        <v>4478</v>
      </c>
      <c r="I2238" s="16">
        <v>12</v>
      </c>
      <c r="J2238" s="18" t="s">
        <v>5722</v>
      </c>
      <c r="K2238" s="18" t="s">
        <v>84</v>
      </c>
    </row>
    <row r="2239" spans="1:11" x14ac:dyDescent="0.3">
      <c r="A2239" s="38" t="s">
        <v>575</v>
      </c>
      <c r="B2239" s="24">
        <v>5</v>
      </c>
      <c r="C2239" s="34">
        <v>45672</v>
      </c>
      <c r="D2239" s="38" t="s">
        <v>105</v>
      </c>
      <c r="E2239" s="38" t="s">
        <v>103</v>
      </c>
      <c r="F2239" s="38" t="s">
        <v>110</v>
      </c>
      <c r="G2239" s="38" t="s">
        <v>6344</v>
      </c>
      <c r="H2239" s="19" t="s">
        <v>4479</v>
      </c>
      <c r="I2239" s="16">
        <v>12</v>
      </c>
      <c r="J2239" s="18" t="s">
        <v>165</v>
      </c>
      <c r="K2239" s="18" t="s">
        <v>84</v>
      </c>
    </row>
    <row r="2240" spans="1:11" x14ac:dyDescent="0.3">
      <c r="A2240" s="38" t="s">
        <v>360</v>
      </c>
      <c r="B2240" s="24">
        <v>5</v>
      </c>
      <c r="C2240" s="34">
        <v>45671</v>
      </c>
      <c r="D2240" s="37" t="s">
        <v>105</v>
      </c>
      <c r="E2240" s="37" t="s">
        <v>103</v>
      </c>
      <c r="F2240" s="37" t="s">
        <v>6388</v>
      </c>
      <c r="G2240" s="37" t="s">
        <v>6344</v>
      </c>
      <c r="H2240" s="19" t="s">
        <v>4484</v>
      </c>
      <c r="I2240" s="16">
        <v>12</v>
      </c>
      <c r="J2240" s="18" t="s">
        <v>5727</v>
      </c>
      <c r="K2240" s="18" t="s">
        <v>5877</v>
      </c>
    </row>
    <row r="2241" spans="1:11" x14ac:dyDescent="0.3">
      <c r="A2241" s="38" t="s">
        <v>2371</v>
      </c>
      <c r="B2241" s="24">
        <v>5</v>
      </c>
      <c r="C2241" s="34">
        <v>45671</v>
      </c>
      <c r="D2241" s="38" t="s">
        <v>102</v>
      </c>
      <c r="E2241" s="38" t="s">
        <v>103</v>
      </c>
      <c r="F2241" s="38" t="s">
        <v>113</v>
      </c>
      <c r="G2241" s="38" t="s">
        <v>6344</v>
      </c>
      <c r="H2241" s="19" t="s">
        <v>4054</v>
      </c>
      <c r="I2241" s="16">
        <v>12</v>
      </c>
      <c r="J2241" s="18" t="s">
        <v>5755</v>
      </c>
      <c r="K2241" s="18" t="s">
        <v>13</v>
      </c>
    </row>
    <row r="2242" spans="1:11" x14ac:dyDescent="0.3">
      <c r="A2242" s="38" t="s">
        <v>2382</v>
      </c>
      <c r="B2242" s="24">
        <v>5</v>
      </c>
      <c r="C2242" s="34">
        <v>45670</v>
      </c>
      <c r="D2242" s="37" t="s">
        <v>105</v>
      </c>
      <c r="E2242" s="37" t="s">
        <v>103</v>
      </c>
      <c r="F2242" s="37" t="s">
        <v>6372</v>
      </c>
      <c r="G2242" s="37" t="s">
        <v>6344</v>
      </c>
      <c r="H2242" s="19" t="s">
        <v>669</v>
      </c>
      <c r="I2242" s="16">
        <v>12</v>
      </c>
      <c r="J2242" s="18" t="s">
        <v>5764</v>
      </c>
      <c r="K2242" s="18" t="s">
        <v>43</v>
      </c>
    </row>
    <row r="2243" spans="1:11" x14ac:dyDescent="0.3">
      <c r="A2243" s="38" t="s">
        <v>2383</v>
      </c>
      <c r="B2243" s="24">
        <v>5</v>
      </c>
      <c r="C2243" s="34">
        <v>45672</v>
      </c>
      <c r="D2243" s="37" t="s">
        <v>105</v>
      </c>
      <c r="E2243" s="37" t="s">
        <v>103</v>
      </c>
      <c r="F2243" s="37" t="s">
        <v>113</v>
      </c>
      <c r="G2243" s="37" t="s">
        <v>6340</v>
      </c>
      <c r="H2243" s="19" t="s">
        <v>4534</v>
      </c>
      <c r="I2243" s="16">
        <v>12</v>
      </c>
      <c r="J2243" s="18" t="s">
        <v>5777</v>
      </c>
      <c r="K2243" s="18" t="s">
        <v>82</v>
      </c>
    </row>
    <row r="2244" spans="1:11" x14ac:dyDescent="0.3">
      <c r="A2244" s="38" t="s">
        <v>2383</v>
      </c>
      <c r="B2244" s="24">
        <v>5</v>
      </c>
      <c r="C2244" s="34">
        <v>45672</v>
      </c>
      <c r="D2244" s="38" t="s">
        <v>105</v>
      </c>
      <c r="E2244" s="38" t="s">
        <v>103</v>
      </c>
      <c r="F2244" s="38" t="s">
        <v>113</v>
      </c>
      <c r="G2244" s="38" t="s">
        <v>6340</v>
      </c>
      <c r="H2244" s="19" t="s">
        <v>4535</v>
      </c>
      <c r="I2244" s="16">
        <v>12</v>
      </c>
      <c r="J2244" s="18" t="s">
        <v>5778</v>
      </c>
      <c r="K2244" s="18" t="s">
        <v>82</v>
      </c>
    </row>
    <row r="2245" spans="1:11" x14ac:dyDescent="0.3">
      <c r="A2245" s="38" t="s">
        <v>2444</v>
      </c>
      <c r="B2245" s="24">
        <v>5</v>
      </c>
      <c r="C2245" s="34">
        <v>45675</v>
      </c>
      <c r="D2245" s="38" t="s">
        <v>102</v>
      </c>
      <c r="E2245" s="38" t="s">
        <v>103</v>
      </c>
      <c r="F2245" s="38" t="s">
        <v>6352</v>
      </c>
      <c r="G2245" s="38" t="s">
        <v>6344</v>
      </c>
      <c r="H2245" s="19" t="s">
        <v>4625</v>
      </c>
      <c r="I2245" s="16">
        <v>12</v>
      </c>
      <c r="J2245" s="18" t="s">
        <v>5816</v>
      </c>
      <c r="K2245" s="18" t="s">
        <v>45</v>
      </c>
    </row>
    <row r="2246" spans="1:11" x14ac:dyDescent="0.3">
      <c r="A2246" s="38" t="s">
        <v>608</v>
      </c>
      <c r="B2246" s="24">
        <v>5</v>
      </c>
      <c r="C2246" s="34">
        <v>45675</v>
      </c>
      <c r="D2246" s="38" t="s">
        <v>102</v>
      </c>
      <c r="E2246" s="38" t="s">
        <v>103</v>
      </c>
      <c r="F2246" s="38" t="s">
        <v>6352</v>
      </c>
      <c r="G2246" s="38" t="s">
        <v>6344</v>
      </c>
      <c r="H2246" s="19" t="s">
        <v>658</v>
      </c>
      <c r="I2246" s="16">
        <v>12</v>
      </c>
      <c r="J2246" s="18" t="s">
        <v>734</v>
      </c>
      <c r="K2246" s="18" t="s">
        <v>45</v>
      </c>
    </row>
    <row r="2247" spans="1:11" x14ac:dyDescent="0.3">
      <c r="A2247" s="38" t="s">
        <v>359</v>
      </c>
      <c r="B2247" s="24">
        <v>5</v>
      </c>
      <c r="C2247" s="34">
        <v>45675</v>
      </c>
      <c r="D2247" s="38" t="s">
        <v>102</v>
      </c>
      <c r="E2247" s="38" t="s">
        <v>103</v>
      </c>
      <c r="F2247" s="38" t="s">
        <v>6352</v>
      </c>
      <c r="G2247" s="38" t="s">
        <v>6344</v>
      </c>
      <c r="H2247" s="19" t="s">
        <v>4626</v>
      </c>
      <c r="I2247" s="16">
        <v>12</v>
      </c>
      <c r="J2247" s="18" t="s">
        <v>5823</v>
      </c>
      <c r="K2247" s="18" t="s">
        <v>45</v>
      </c>
    </row>
    <row r="2248" spans="1:11" x14ac:dyDescent="0.3">
      <c r="A2248" s="38" t="s">
        <v>2445</v>
      </c>
      <c r="B2248" s="24">
        <v>5</v>
      </c>
      <c r="C2248" s="34">
        <v>45672</v>
      </c>
      <c r="D2248" s="38" t="s">
        <v>102</v>
      </c>
      <c r="E2248" s="38" t="s">
        <v>103</v>
      </c>
      <c r="F2248" s="38" t="s">
        <v>6352</v>
      </c>
      <c r="G2248" s="38" t="s">
        <v>6344</v>
      </c>
      <c r="H2248" s="19" t="s">
        <v>4627</v>
      </c>
      <c r="I2248" s="16">
        <v>12</v>
      </c>
      <c r="J2248" s="18" t="s">
        <v>5818</v>
      </c>
      <c r="K2248" s="18" t="s">
        <v>45</v>
      </c>
    </row>
    <row r="2249" spans="1:11" x14ac:dyDescent="0.3">
      <c r="A2249" s="38" t="s">
        <v>2446</v>
      </c>
      <c r="B2249" s="24">
        <v>5</v>
      </c>
      <c r="C2249" s="34">
        <v>45672</v>
      </c>
      <c r="D2249" s="38" t="s">
        <v>102</v>
      </c>
      <c r="E2249" s="38" t="s">
        <v>103</v>
      </c>
      <c r="F2249" s="38" t="s">
        <v>6352</v>
      </c>
      <c r="G2249" s="38" t="s">
        <v>6344</v>
      </c>
      <c r="H2249" s="19" t="s">
        <v>4628</v>
      </c>
      <c r="I2249" s="16">
        <v>12</v>
      </c>
      <c r="J2249" s="18" t="s">
        <v>5824</v>
      </c>
      <c r="K2249" s="18" t="s">
        <v>45</v>
      </c>
    </row>
    <row r="2250" spans="1:11" x14ac:dyDescent="0.3">
      <c r="A2250" s="50" t="s">
        <v>6318</v>
      </c>
      <c r="B2250" s="43">
        <v>5</v>
      </c>
      <c r="C2250" s="44" t="s">
        <v>6244</v>
      </c>
      <c r="D2250" s="38" t="s">
        <v>102</v>
      </c>
      <c r="E2250" s="38" t="s">
        <v>108</v>
      </c>
      <c r="F2250" s="38" t="s">
        <v>109</v>
      </c>
      <c r="G2250" s="38" t="s">
        <v>6353</v>
      </c>
      <c r="H2250" s="32" t="s">
        <v>6327</v>
      </c>
      <c r="I2250" s="16">
        <v>12</v>
      </c>
      <c r="J2250" s="42" t="s">
        <v>6328</v>
      </c>
      <c r="K2250" s="42" t="s">
        <v>984</v>
      </c>
    </row>
    <row r="2251" spans="1:11" x14ac:dyDescent="0.3">
      <c r="A2251" s="50" t="s">
        <v>1006</v>
      </c>
      <c r="B2251" s="40">
        <v>5</v>
      </c>
      <c r="C2251" s="33">
        <v>45674</v>
      </c>
      <c r="D2251" s="37" t="s">
        <v>6342</v>
      </c>
      <c r="E2251" s="37" t="s">
        <v>103</v>
      </c>
      <c r="F2251" s="37" t="s">
        <v>6343</v>
      </c>
      <c r="G2251" s="37" t="s">
        <v>6344</v>
      </c>
      <c r="H2251" s="16" t="s">
        <v>2506</v>
      </c>
      <c r="I2251" s="16">
        <v>11</v>
      </c>
      <c r="J2251" s="31" t="s">
        <v>4687</v>
      </c>
      <c r="K2251" s="31" t="s">
        <v>65</v>
      </c>
    </row>
    <row r="2252" spans="1:11" x14ac:dyDescent="0.3">
      <c r="A2252" s="38" t="s">
        <v>1010</v>
      </c>
      <c r="B2252" s="24">
        <v>5</v>
      </c>
      <c r="C2252" s="34">
        <v>45671</v>
      </c>
      <c r="D2252" s="37" t="s">
        <v>6342</v>
      </c>
      <c r="E2252" s="37" t="s">
        <v>103</v>
      </c>
      <c r="F2252" s="37" t="s">
        <v>6343</v>
      </c>
      <c r="G2252" s="37" t="s">
        <v>6344</v>
      </c>
      <c r="H2252" s="19" t="s">
        <v>2512</v>
      </c>
      <c r="I2252" s="16">
        <v>11</v>
      </c>
      <c r="J2252" s="18" t="s">
        <v>4693</v>
      </c>
      <c r="K2252" s="18" t="s">
        <v>96</v>
      </c>
    </row>
    <row r="2253" spans="1:11" x14ac:dyDescent="0.3">
      <c r="A2253" s="38" t="s">
        <v>360</v>
      </c>
      <c r="B2253" s="24">
        <v>5</v>
      </c>
      <c r="C2253" s="34">
        <v>45670</v>
      </c>
      <c r="D2253" s="38" t="s">
        <v>105</v>
      </c>
      <c r="E2253" s="38" t="s">
        <v>103</v>
      </c>
      <c r="F2253" s="38" t="s">
        <v>104</v>
      </c>
      <c r="G2253" s="38" t="s">
        <v>502</v>
      </c>
      <c r="H2253" s="19" t="s">
        <v>2529</v>
      </c>
      <c r="I2253" s="16">
        <v>11</v>
      </c>
      <c r="J2253" s="18" t="s">
        <v>4709</v>
      </c>
      <c r="K2253" s="18" t="s">
        <v>970</v>
      </c>
    </row>
    <row r="2254" spans="1:11" x14ac:dyDescent="0.3">
      <c r="A2254" s="50" t="s">
        <v>1028</v>
      </c>
      <c r="B2254" s="40">
        <v>5</v>
      </c>
      <c r="C2254" s="33">
        <v>45671</v>
      </c>
      <c r="D2254" s="37" t="s">
        <v>102</v>
      </c>
      <c r="E2254" s="37" t="s">
        <v>103</v>
      </c>
      <c r="F2254" s="37" t="s">
        <v>6386</v>
      </c>
      <c r="G2254" s="37" t="s">
        <v>6376</v>
      </c>
      <c r="H2254" s="16" t="s">
        <v>2548</v>
      </c>
      <c r="I2254" s="16">
        <v>11</v>
      </c>
      <c r="J2254" s="31" t="s">
        <v>4719</v>
      </c>
      <c r="K2254" s="31" t="s">
        <v>22</v>
      </c>
    </row>
    <row r="2255" spans="1:11" x14ac:dyDescent="0.3">
      <c r="A2255" s="54" t="s">
        <v>1042</v>
      </c>
      <c r="B2255" s="25">
        <v>3</v>
      </c>
      <c r="C2255" s="35">
        <v>45670</v>
      </c>
      <c r="D2255" s="37" t="s">
        <v>105</v>
      </c>
      <c r="E2255" s="37" t="s">
        <v>103</v>
      </c>
      <c r="F2255" s="37" t="s">
        <v>104</v>
      </c>
      <c r="G2255" s="37" t="s">
        <v>6355</v>
      </c>
      <c r="H2255" s="19" t="s">
        <v>2558</v>
      </c>
      <c r="I2255" s="16">
        <v>11</v>
      </c>
      <c r="J2255" s="21" t="s">
        <v>4728</v>
      </c>
      <c r="K2255" s="21" t="s">
        <v>40</v>
      </c>
    </row>
    <row r="2256" spans="1:11" x14ac:dyDescent="0.3">
      <c r="A2256" s="50" t="s">
        <v>1054</v>
      </c>
      <c r="B2256" s="23">
        <v>3</v>
      </c>
      <c r="C2256" s="33">
        <v>45673</v>
      </c>
      <c r="D2256" s="37" t="s">
        <v>105</v>
      </c>
      <c r="E2256" s="37" t="s">
        <v>103</v>
      </c>
      <c r="F2256" s="37" t="s">
        <v>107</v>
      </c>
      <c r="G2256" s="37" t="s">
        <v>6340</v>
      </c>
      <c r="H2256" s="16" t="s">
        <v>2582</v>
      </c>
      <c r="I2256" s="16">
        <v>11</v>
      </c>
      <c r="J2256" s="1" t="s">
        <v>4745</v>
      </c>
      <c r="K2256" s="1" t="s">
        <v>28</v>
      </c>
    </row>
    <row r="2257" spans="1:11" x14ac:dyDescent="0.3">
      <c r="A2257" s="38" t="s">
        <v>1097</v>
      </c>
      <c r="B2257" s="24">
        <v>5</v>
      </c>
      <c r="C2257" s="34">
        <v>45672</v>
      </c>
      <c r="D2257" s="38" t="s">
        <v>105</v>
      </c>
      <c r="E2257" s="38" t="s">
        <v>103</v>
      </c>
      <c r="F2257" s="38" t="s">
        <v>107</v>
      </c>
      <c r="G2257" s="38" t="s">
        <v>6340</v>
      </c>
      <c r="H2257" s="19" t="s">
        <v>143</v>
      </c>
      <c r="I2257" s="16">
        <v>11</v>
      </c>
      <c r="J2257" s="18" t="s">
        <v>4774</v>
      </c>
      <c r="K2257" s="18" t="s">
        <v>28</v>
      </c>
    </row>
    <row r="2258" spans="1:11" x14ac:dyDescent="0.3">
      <c r="A2258" s="50" t="s">
        <v>1098</v>
      </c>
      <c r="B2258" s="43">
        <v>5</v>
      </c>
      <c r="C2258" s="44">
        <v>45671</v>
      </c>
      <c r="D2258" s="38" t="s">
        <v>105</v>
      </c>
      <c r="E2258" s="38" t="s">
        <v>103</v>
      </c>
      <c r="F2258" s="38" t="s">
        <v>107</v>
      </c>
      <c r="G2258" s="38" t="s">
        <v>6340</v>
      </c>
      <c r="H2258" s="32" t="s">
        <v>2658</v>
      </c>
      <c r="I2258" s="16">
        <v>11</v>
      </c>
      <c r="J2258" s="42" t="s">
        <v>4775</v>
      </c>
      <c r="K2258" s="42" t="s">
        <v>28</v>
      </c>
    </row>
    <row r="2259" spans="1:11" x14ac:dyDescent="0.3">
      <c r="A2259" s="38" t="s">
        <v>1099</v>
      </c>
      <c r="B2259" s="24">
        <v>5</v>
      </c>
      <c r="C2259" s="34">
        <v>45669</v>
      </c>
      <c r="D2259" s="37" t="s">
        <v>105</v>
      </c>
      <c r="E2259" s="37" t="s">
        <v>103</v>
      </c>
      <c r="F2259" s="37" t="s">
        <v>107</v>
      </c>
      <c r="G2259" s="37" t="s">
        <v>6340</v>
      </c>
      <c r="H2259" s="19" t="s">
        <v>2659</v>
      </c>
      <c r="I2259" s="16">
        <v>11</v>
      </c>
      <c r="J2259" s="18" t="s">
        <v>4776</v>
      </c>
      <c r="K2259" s="18" t="s">
        <v>28</v>
      </c>
    </row>
    <row r="2260" spans="1:11" x14ac:dyDescent="0.3">
      <c r="A2260" s="38" t="s">
        <v>1114</v>
      </c>
      <c r="B2260" s="24">
        <v>5</v>
      </c>
      <c r="C2260" s="34">
        <v>45675</v>
      </c>
      <c r="D2260" s="38" t="s">
        <v>102</v>
      </c>
      <c r="E2260" s="38" t="s">
        <v>108</v>
      </c>
      <c r="F2260" s="38" t="s">
        <v>109</v>
      </c>
      <c r="G2260" s="38" t="s">
        <v>6340</v>
      </c>
      <c r="H2260" s="19" t="s">
        <v>2680</v>
      </c>
      <c r="I2260" s="16">
        <v>11</v>
      </c>
      <c r="J2260" s="18" t="s">
        <v>4786</v>
      </c>
      <c r="K2260" s="18" t="s">
        <v>29</v>
      </c>
    </row>
    <row r="2261" spans="1:11" x14ac:dyDescent="0.3">
      <c r="A2261" s="50" t="s">
        <v>1108</v>
      </c>
      <c r="B2261" s="23">
        <v>5</v>
      </c>
      <c r="C2261" s="33">
        <v>45669</v>
      </c>
      <c r="D2261" s="38" t="s">
        <v>102</v>
      </c>
      <c r="E2261" s="38" t="s">
        <v>108</v>
      </c>
      <c r="F2261" s="38" t="s">
        <v>109</v>
      </c>
      <c r="G2261" s="38" t="s">
        <v>6340</v>
      </c>
      <c r="H2261" s="32" t="s">
        <v>660</v>
      </c>
      <c r="I2261" s="16">
        <v>11</v>
      </c>
      <c r="J2261" s="31" t="s">
        <v>300</v>
      </c>
      <c r="K2261" s="31" t="s">
        <v>29</v>
      </c>
    </row>
    <row r="2262" spans="1:11" x14ac:dyDescent="0.3">
      <c r="A2262" s="50" t="s">
        <v>1125</v>
      </c>
      <c r="B2262" s="40">
        <v>4</v>
      </c>
      <c r="C2262" s="33">
        <v>45673</v>
      </c>
      <c r="D2262" s="37" t="s">
        <v>105</v>
      </c>
      <c r="E2262" s="37" t="s">
        <v>103</v>
      </c>
      <c r="F2262" s="37" t="s">
        <v>6345</v>
      </c>
      <c r="G2262" s="37" t="s">
        <v>6346</v>
      </c>
      <c r="H2262" s="16" t="s">
        <v>2700</v>
      </c>
      <c r="I2262" s="16">
        <v>11</v>
      </c>
      <c r="J2262" s="31" t="s">
        <v>4803</v>
      </c>
      <c r="K2262" s="31" t="s">
        <v>12</v>
      </c>
    </row>
    <row r="2263" spans="1:11" x14ac:dyDescent="0.3">
      <c r="A2263" s="50" t="s">
        <v>1178</v>
      </c>
      <c r="B2263" s="23">
        <v>5</v>
      </c>
      <c r="C2263" s="33">
        <v>45675</v>
      </c>
      <c r="D2263" s="37" t="s">
        <v>102</v>
      </c>
      <c r="E2263" s="37" t="s">
        <v>103</v>
      </c>
      <c r="F2263" s="37" t="s">
        <v>6360</v>
      </c>
      <c r="G2263" s="37" t="s">
        <v>6344</v>
      </c>
      <c r="H2263" s="16" t="s">
        <v>2767</v>
      </c>
      <c r="I2263" s="16">
        <v>11</v>
      </c>
      <c r="J2263" s="31" t="s">
        <v>116</v>
      </c>
      <c r="K2263" s="31" t="s">
        <v>16</v>
      </c>
    </row>
    <row r="2264" spans="1:11" x14ac:dyDescent="0.3">
      <c r="A2264" s="38" t="s">
        <v>1179</v>
      </c>
      <c r="B2264" s="24">
        <v>5</v>
      </c>
      <c r="C2264" s="34">
        <v>45673</v>
      </c>
      <c r="D2264" s="38" t="s">
        <v>102</v>
      </c>
      <c r="E2264" s="38" t="s">
        <v>103</v>
      </c>
      <c r="F2264" s="38" t="s">
        <v>6360</v>
      </c>
      <c r="G2264" s="38" t="s">
        <v>6344</v>
      </c>
      <c r="H2264" s="19" t="s">
        <v>2768</v>
      </c>
      <c r="I2264" s="16">
        <v>11</v>
      </c>
      <c r="J2264" s="18" t="s">
        <v>301</v>
      </c>
      <c r="K2264" s="18" t="s">
        <v>16</v>
      </c>
    </row>
    <row r="2265" spans="1:11" x14ac:dyDescent="0.3">
      <c r="A2265" s="50" t="s">
        <v>350</v>
      </c>
      <c r="B2265" s="43">
        <v>5</v>
      </c>
      <c r="C2265" s="44">
        <v>45672</v>
      </c>
      <c r="D2265" s="38" t="s">
        <v>102</v>
      </c>
      <c r="E2265" s="38" t="s">
        <v>103</v>
      </c>
      <c r="F2265" s="38" t="s">
        <v>6360</v>
      </c>
      <c r="G2265" s="38" t="s">
        <v>6344</v>
      </c>
      <c r="H2265" s="32" t="s">
        <v>250</v>
      </c>
      <c r="I2265" s="16">
        <v>11</v>
      </c>
      <c r="J2265" s="42" t="s">
        <v>4836</v>
      </c>
      <c r="K2265" s="42" t="s">
        <v>16</v>
      </c>
    </row>
    <row r="2266" spans="1:11" x14ac:dyDescent="0.3">
      <c r="A2266" s="38" t="s">
        <v>1180</v>
      </c>
      <c r="B2266" s="24">
        <v>5</v>
      </c>
      <c r="C2266" s="34">
        <v>45671</v>
      </c>
      <c r="D2266" s="37" t="s">
        <v>102</v>
      </c>
      <c r="E2266" s="37" t="s">
        <v>103</v>
      </c>
      <c r="F2266" s="37" t="s">
        <v>6360</v>
      </c>
      <c r="G2266" s="37" t="s">
        <v>6344</v>
      </c>
      <c r="H2266" s="19" t="s">
        <v>2769</v>
      </c>
      <c r="I2266" s="16">
        <v>11</v>
      </c>
      <c r="J2266" s="18" t="s">
        <v>4846</v>
      </c>
      <c r="K2266" s="18" t="s">
        <v>16</v>
      </c>
    </row>
    <row r="2267" spans="1:11" x14ac:dyDescent="0.3">
      <c r="A2267" s="38" t="s">
        <v>1181</v>
      </c>
      <c r="B2267" s="24">
        <v>5</v>
      </c>
      <c r="C2267" s="34">
        <v>45670</v>
      </c>
      <c r="D2267" s="38" t="s">
        <v>102</v>
      </c>
      <c r="E2267" s="38" t="s">
        <v>103</v>
      </c>
      <c r="F2267" s="38" t="s">
        <v>6360</v>
      </c>
      <c r="G2267" s="38" t="s">
        <v>6344</v>
      </c>
      <c r="H2267" s="19" t="s">
        <v>2770</v>
      </c>
      <c r="I2267" s="16">
        <v>11</v>
      </c>
      <c r="J2267" s="18" t="s">
        <v>4847</v>
      </c>
      <c r="K2267" s="18" t="s">
        <v>16</v>
      </c>
    </row>
    <row r="2268" spans="1:11" x14ac:dyDescent="0.3">
      <c r="A2268" s="38" t="s">
        <v>1189</v>
      </c>
      <c r="B2268" s="24">
        <v>4</v>
      </c>
      <c r="C2268" s="34">
        <v>45672</v>
      </c>
      <c r="D2268" s="38" t="s">
        <v>6342</v>
      </c>
      <c r="E2268" s="38" t="s">
        <v>103</v>
      </c>
      <c r="F2268" s="38" t="s">
        <v>6343</v>
      </c>
      <c r="G2268" s="38" t="s">
        <v>6344</v>
      </c>
      <c r="H2268" s="19" t="s">
        <v>2782</v>
      </c>
      <c r="I2268" s="16">
        <v>11</v>
      </c>
      <c r="J2268" s="18" t="s">
        <v>4857</v>
      </c>
      <c r="K2268" s="18" t="s">
        <v>57</v>
      </c>
    </row>
    <row r="2269" spans="1:11" x14ac:dyDescent="0.3">
      <c r="A2269" s="38" t="s">
        <v>1200</v>
      </c>
      <c r="B2269" s="24">
        <v>5</v>
      </c>
      <c r="C2269" s="34">
        <v>45671</v>
      </c>
      <c r="D2269" s="38" t="s">
        <v>6342</v>
      </c>
      <c r="E2269" s="38" t="s">
        <v>103</v>
      </c>
      <c r="F2269" s="38" t="s">
        <v>6343</v>
      </c>
      <c r="G2269" s="38" t="s">
        <v>6344</v>
      </c>
      <c r="H2269" s="19" t="s">
        <v>2793</v>
      </c>
      <c r="I2269" s="16">
        <v>11</v>
      </c>
      <c r="J2269" s="18" t="s">
        <v>4869</v>
      </c>
      <c r="K2269" s="18" t="s">
        <v>57</v>
      </c>
    </row>
    <row r="2270" spans="1:11" x14ac:dyDescent="0.3">
      <c r="A2270" s="38" t="s">
        <v>1201</v>
      </c>
      <c r="B2270" s="24">
        <v>5</v>
      </c>
      <c r="C2270" s="34">
        <v>45669</v>
      </c>
      <c r="D2270" s="38" t="s">
        <v>6342</v>
      </c>
      <c r="E2270" s="38" t="s">
        <v>103</v>
      </c>
      <c r="F2270" s="38" t="s">
        <v>6343</v>
      </c>
      <c r="G2270" s="38" t="s">
        <v>6344</v>
      </c>
      <c r="H2270" s="19" t="s">
        <v>2794</v>
      </c>
      <c r="I2270" s="16">
        <v>11</v>
      </c>
      <c r="J2270" s="18" t="s">
        <v>4870</v>
      </c>
      <c r="K2270" s="18" t="s">
        <v>57</v>
      </c>
    </row>
    <row r="2271" spans="1:11" x14ac:dyDescent="0.3">
      <c r="A2271" s="38" t="s">
        <v>1216</v>
      </c>
      <c r="B2271" s="24">
        <v>4</v>
      </c>
      <c r="C2271" s="34">
        <v>45675</v>
      </c>
      <c r="D2271" s="37" t="s">
        <v>6342</v>
      </c>
      <c r="E2271" s="37" t="s">
        <v>103</v>
      </c>
      <c r="F2271" s="37" t="s">
        <v>6348</v>
      </c>
      <c r="G2271" s="37" t="s">
        <v>6344</v>
      </c>
      <c r="H2271" s="19" t="s">
        <v>2815</v>
      </c>
      <c r="I2271" s="16">
        <v>11</v>
      </c>
      <c r="J2271" s="18" t="s">
        <v>4883</v>
      </c>
      <c r="K2271" s="18" t="s">
        <v>59</v>
      </c>
    </row>
    <row r="2272" spans="1:11" x14ac:dyDescent="0.3">
      <c r="A2272" s="50" t="s">
        <v>1216</v>
      </c>
      <c r="B2272" s="23">
        <v>4</v>
      </c>
      <c r="C2272" s="33">
        <v>45675</v>
      </c>
      <c r="D2272" s="38" t="s">
        <v>6342</v>
      </c>
      <c r="E2272" s="38" t="s">
        <v>103</v>
      </c>
      <c r="F2272" s="38" t="s">
        <v>6348</v>
      </c>
      <c r="G2272" s="38" t="s">
        <v>6344</v>
      </c>
      <c r="H2272" s="16" t="s">
        <v>2816</v>
      </c>
      <c r="I2272" s="16">
        <v>11</v>
      </c>
      <c r="J2272" s="31" t="s">
        <v>4883</v>
      </c>
      <c r="K2272" s="31" t="s">
        <v>59</v>
      </c>
    </row>
    <row r="2273" spans="1:11" x14ac:dyDescent="0.3">
      <c r="A2273" s="54" t="s">
        <v>1277</v>
      </c>
      <c r="B2273" s="25">
        <v>5</v>
      </c>
      <c r="C2273" s="35">
        <v>45675</v>
      </c>
      <c r="D2273" s="38" t="s">
        <v>6342</v>
      </c>
      <c r="E2273" s="38" t="s">
        <v>103</v>
      </c>
      <c r="F2273" s="38" t="s">
        <v>6348</v>
      </c>
      <c r="G2273" s="38" t="s">
        <v>6344</v>
      </c>
      <c r="H2273" s="19" t="s">
        <v>2897</v>
      </c>
      <c r="I2273" s="16">
        <v>11</v>
      </c>
      <c r="J2273" s="21" t="s">
        <v>4912</v>
      </c>
      <c r="K2273" s="21" t="s">
        <v>59</v>
      </c>
    </row>
    <row r="2274" spans="1:11" x14ac:dyDescent="0.3">
      <c r="A2274" s="50" t="s">
        <v>1278</v>
      </c>
      <c r="B2274" s="23">
        <v>5</v>
      </c>
      <c r="C2274" s="33">
        <v>45673</v>
      </c>
      <c r="D2274" s="38" t="s">
        <v>6342</v>
      </c>
      <c r="E2274" s="38" t="s">
        <v>103</v>
      </c>
      <c r="F2274" s="38" t="s">
        <v>6348</v>
      </c>
      <c r="G2274" s="38" t="s">
        <v>6344</v>
      </c>
      <c r="H2274" s="32" t="s">
        <v>2898</v>
      </c>
      <c r="I2274" s="16">
        <v>11</v>
      </c>
      <c r="J2274" s="31" t="s">
        <v>4917</v>
      </c>
      <c r="K2274" s="31" t="s">
        <v>59</v>
      </c>
    </row>
    <row r="2275" spans="1:11" x14ac:dyDescent="0.3">
      <c r="A2275" s="38" t="s">
        <v>1279</v>
      </c>
      <c r="B2275" s="24">
        <v>5</v>
      </c>
      <c r="C2275" s="34">
        <v>45672</v>
      </c>
      <c r="D2275" s="38" t="s">
        <v>6342</v>
      </c>
      <c r="E2275" s="38" t="s">
        <v>103</v>
      </c>
      <c r="F2275" s="38" t="s">
        <v>6348</v>
      </c>
      <c r="G2275" s="38" t="s">
        <v>6344</v>
      </c>
      <c r="H2275" s="19" t="s">
        <v>2899</v>
      </c>
      <c r="I2275" s="16">
        <v>11</v>
      </c>
      <c r="J2275" s="18" t="s">
        <v>402</v>
      </c>
      <c r="K2275" s="18" t="s">
        <v>59</v>
      </c>
    </row>
    <row r="2276" spans="1:11" x14ac:dyDescent="0.3">
      <c r="A2276" s="50" t="s">
        <v>600</v>
      </c>
      <c r="B2276" s="43">
        <v>5</v>
      </c>
      <c r="C2276" s="44">
        <v>45671</v>
      </c>
      <c r="D2276" s="38" t="s">
        <v>6342</v>
      </c>
      <c r="E2276" s="38" t="s">
        <v>103</v>
      </c>
      <c r="F2276" s="38" t="s">
        <v>6348</v>
      </c>
      <c r="G2276" s="38" t="s">
        <v>6344</v>
      </c>
      <c r="H2276" s="32" t="s">
        <v>250</v>
      </c>
      <c r="I2276" s="16">
        <v>11</v>
      </c>
      <c r="J2276" s="42" t="s">
        <v>137</v>
      </c>
      <c r="K2276" s="42" t="s">
        <v>59</v>
      </c>
    </row>
    <row r="2277" spans="1:11" x14ac:dyDescent="0.3">
      <c r="A2277" s="50" t="s">
        <v>1280</v>
      </c>
      <c r="B2277" s="43">
        <v>5</v>
      </c>
      <c r="C2277" s="44">
        <v>45671</v>
      </c>
      <c r="D2277" s="38" t="s">
        <v>6342</v>
      </c>
      <c r="E2277" s="38" t="s">
        <v>103</v>
      </c>
      <c r="F2277" s="38" t="s">
        <v>6348</v>
      </c>
      <c r="G2277" s="38" t="s">
        <v>6344</v>
      </c>
      <c r="H2277" s="32" t="s">
        <v>2900</v>
      </c>
      <c r="I2277" s="16">
        <v>11</v>
      </c>
      <c r="J2277" s="42" t="s">
        <v>403</v>
      </c>
      <c r="K2277" s="42" t="s">
        <v>59</v>
      </c>
    </row>
    <row r="2278" spans="1:11" x14ac:dyDescent="0.3">
      <c r="A2278" s="38" t="s">
        <v>1281</v>
      </c>
      <c r="B2278" s="24">
        <v>5</v>
      </c>
      <c r="C2278" s="34">
        <v>45669</v>
      </c>
      <c r="D2278" s="37" t="s">
        <v>6342</v>
      </c>
      <c r="E2278" s="37" t="s">
        <v>103</v>
      </c>
      <c r="F2278" s="37" t="s">
        <v>6348</v>
      </c>
      <c r="G2278" s="37" t="s">
        <v>6344</v>
      </c>
      <c r="H2278" s="19" t="s">
        <v>250</v>
      </c>
      <c r="I2278" s="16">
        <v>11</v>
      </c>
      <c r="J2278" s="18" t="s">
        <v>304</v>
      </c>
      <c r="K2278" s="18" t="s">
        <v>59</v>
      </c>
    </row>
    <row r="2279" spans="1:11" x14ac:dyDescent="0.3">
      <c r="A2279" s="50" t="s">
        <v>1313</v>
      </c>
      <c r="B2279" s="23">
        <v>5</v>
      </c>
      <c r="C2279" s="33">
        <v>45675</v>
      </c>
      <c r="D2279" s="38" t="s">
        <v>6339</v>
      </c>
      <c r="E2279" s="38" t="s">
        <v>103</v>
      </c>
      <c r="F2279" s="38" t="s">
        <v>6381</v>
      </c>
      <c r="G2279" s="38" t="s">
        <v>6344</v>
      </c>
      <c r="H2279" s="32" t="s">
        <v>2952</v>
      </c>
      <c r="I2279" s="16">
        <v>11</v>
      </c>
      <c r="J2279" s="31" t="s">
        <v>4953</v>
      </c>
      <c r="K2279" s="31" t="s">
        <v>68</v>
      </c>
    </row>
    <row r="2280" spans="1:11" x14ac:dyDescent="0.3">
      <c r="A2280" s="50" t="s">
        <v>546</v>
      </c>
      <c r="B2280" s="23">
        <v>5</v>
      </c>
      <c r="C2280" s="33">
        <v>45674</v>
      </c>
      <c r="D2280" s="38" t="s">
        <v>6339</v>
      </c>
      <c r="E2280" s="38" t="s">
        <v>103</v>
      </c>
      <c r="F2280" s="38" t="s">
        <v>6381</v>
      </c>
      <c r="G2280" s="38" t="s">
        <v>6344</v>
      </c>
      <c r="H2280" s="16" t="s">
        <v>2953</v>
      </c>
      <c r="I2280" s="16">
        <v>11</v>
      </c>
      <c r="J2280" s="1" t="s">
        <v>4954</v>
      </c>
      <c r="K2280" s="1" t="s">
        <v>68</v>
      </c>
    </row>
    <row r="2281" spans="1:11" x14ac:dyDescent="0.3">
      <c r="A2281" s="50" t="s">
        <v>1345</v>
      </c>
      <c r="B2281" s="40">
        <v>4</v>
      </c>
      <c r="C2281" s="33">
        <v>45669</v>
      </c>
      <c r="D2281" s="37" t="s">
        <v>6342</v>
      </c>
      <c r="E2281" s="37" t="s">
        <v>103</v>
      </c>
      <c r="F2281" s="37" t="s">
        <v>6354</v>
      </c>
      <c r="G2281" s="37" t="s">
        <v>6344</v>
      </c>
      <c r="H2281" s="16" t="s">
        <v>2995</v>
      </c>
      <c r="I2281" s="16">
        <v>11</v>
      </c>
      <c r="J2281" s="31" t="s">
        <v>4983</v>
      </c>
      <c r="K2281" s="31" t="s">
        <v>61</v>
      </c>
    </row>
    <row r="2282" spans="1:11" x14ac:dyDescent="0.3">
      <c r="A2282" s="54" t="s">
        <v>527</v>
      </c>
      <c r="B2282" s="25">
        <v>5</v>
      </c>
      <c r="C2282" s="35">
        <v>45675</v>
      </c>
      <c r="D2282" s="38" t="s">
        <v>6342</v>
      </c>
      <c r="E2282" s="38" t="s">
        <v>103</v>
      </c>
      <c r="F2282" s="38" t="s">
        <v>6354</v>
      </c>
      <c r="G2282" s="38" t="s">
        <v>6344</v>
      </c>
      <c r="H2282" s="19" t="s">
        <v>385</v>
      </c>
      <c r="I2282" s="16">
        <v>11</v>
      </c>
      <c r="J2282" s="21" t="s">
        <v>4990</v>
      </c>
      <c r="K2282" s="21" t="s">
        <v>61</v>
      </c>
    </row>
    <row r="2283" spans="1:11" x14ac:dyDescent="0.3">
      <c r="A2283" s="38" t="s">
        <v>1370</v>
      </c>
      <c r="B2283" s="24">
        <v>5</v>
      </c>
      <c r="C2283" s="34">
        <v>45674</v>
      </c>
      <c r="D2283" s="37" t="s">
        <v>6342</v>
      </c>
      <c r="E2283" s="37" t="s">
        <v>103</v>
      </c>
      <c r="F2283" s="37" t="s">
        <v>6354</v>
      </c>
      <c r="G2283" s="37" t="s">
        <v>6344</v>
      </c>
      <c r="H2283" s="19" t="s">
        <v>2770</v>
      </c>
      <c r="I2283" s="16">
        <v>11</v>
      </c>
      <c r="J2283" s="18" t="s">
        <v>4991</v>
      </c>
      <c r="K2283" s="18" t="s">
        <v>61</v>
      </c>
    </row>
    <row r="2284" spans="1:11" x14ac:dyDescent="0.3">
      <c r="A2284" s="50" t="s">
        <v>1445</v>
      </c>
      <c r="B2284" s="43">
        <v>5</v>
      </c>
      <c r="C2284" s="44">
        <v>45673</v>
      </c>
      <c r="D2284" s="38" t="s">
        <v>105</v>
      </c>
      <c r="E2284" s="38" t="s">
        <v>103</v>
      </c>
      <c r="F2284" s="38" t="s">
        <v>104</v>
      </c>
      <c r="G2284" s="38" t="s">
        <v>6344</v>
      </c>
      <c r="H2284" s="32" t="s">
        <v>3140</v>
      </c>
      <c r="I2284" s="16">
        <v>11</v>
      </c>
      <c r="J2284" s="42" t="s">
        <v>898</v>
      </c>
      <c r="K2284" s="42" t="s">
        <v>81</v>
      </c>
    </row>
    <row r="2285" spans="1:11" x14ac:dyDescent="0.3">
      <c r="A2285" s="50" t="s">
        <v>1446</v>
      </c>
      <c r="B2285" s="40">
        <v>5</v>
      </c>
      <c r="C2285" s="33">
        <v>45672</v>
      </c>
      <c r="D2285" s="38" t="s">
        <v>105</v>
      </c>
      <c r="E2285" s="38" t="s">
        <v>103</v>
      </c>
      <c r="F2285" s="38" t="s">
        <v>104</v>
      </c>
      <c r="G2285" s="38" t="s">
        <v>6344</v>
      </c>
      <c r="H2285" s="32" t="s">
        <v>3141</v>
      </c>
      <c r="I2285" s="16">
        <v>11</v>
      </c>
      <c r="J2285" s="31" t="s">
        <v>97</v>
      </c>
      <c r="K2285" s="31" t="s">
        <v>81</v>
      </c>
    </row>
    <row r="2286" spans="1:11" x14ac:dyDescent="0.3">
      <c r="A2286" s="50" t="s">
        <v>1455</v>
      </c>
      <c r="B2286" s="40">
        <v>4</v>
      </c>
      <c r="C2286" s="33">
        <v>45674</v>
      </c>
      <c r="D2286" s="37" t="s">
        <v>102</v>
      </c>
      <c r="E2286" s="37" t="s">
        <v>103</v>
      </c>
      <c r="F2286" s="37" t="s">
        <v>104</v>
      </c>
      <c r="G2286" s="37" t="s">
        <v>6344</v>
      </c>
      <c r="H2286" s="16" t="s">
        <v>2953</v>
      </c>
      <c r="I2286" s="16">
        <v>11</v>
      </c>
      <c r="J2286" s="31" t="s">
        <v>5059</v>
      </c>
      <c r="K2286" s="31" t="s">
        <v>30</v>
      </c>
    </row>
    <row r="2287" spans="1:11" x14ac:dyDescent="0.3">
      <c r="A2287" s="38" t="s">
        <v>1511</v>
      </c>
      <c r="B2287" s="24">
        <v>5</v>
      </c>
      <c r="C2287" s="34">
        <v>45675</v>
      </c>
      <c r="D2287" s="38" t="s">
        <v>102</v>
      </c>
      <c r="E2287" s="38" t="s">
        <v>103</v>
      </c>
      <c r="F2287" s="38" t="s">
        <v>104</v>
      </c>
      <c r="G2287" s="38" t="s">
        <v>6344</v>
      </c>
      <c r="H2287" s="19" t="s">
        <v>3266</v>
      </c>
      <c r="I2287" s="16">
        <v>11</v>
      </c>
      <c r="J2287" s="18" t="s">
        <v>5123</v>
      </c>
      <c r="K2287" s="18" t="s">
        <v>30</v>
      </c>
    </row>
    <row r="2288" spans="1:11" x14ac:dyDescent="0.3">
      <c r="A2288" s="38" t="s">
        <v>1533</v>
      </c>
      <c r="B2288" s="24">
        <v>5</v>
      </c>
      <c r="C2288" s="34">
        <v>45674</v>
      </c>
      <c r="D2288" s="38" t="s">
        <v>102</v>
      </c>
      <c r="E2288" s="38" t="s">
        <v>103</v>
      </c>
      <c r="F2288" s="38" t="s">
        <v>104</v>
      </c>
      <c r="G2288" s="38" t="s">
        <v>6344</v>
      </c>
      <c r="H2288" s="19" t="s">
        <v>250</v>
      </c>
      <c r="I2288" s="16">
        <v>11</v>
      </c>
      <c r="J2288" s="18" t="s">
        <v>4702</v>
      </c>
      <c r="K2288" s="18" t="s">
        <v>30</v>
      </c>
    </row>
    <row r="2289" spans="1:11" x14ac:dyDescent="0.3">
      <c r="A2289" s="38" t="s">
        <v>1534</v>
      </c>
      <c r="B2289" s="24">
        <v>5</v>
      </c>
      <c r="C2289" s="34">
        <v>45674</v>
      </c>
      <c r="D2289" s="38" t="s">
        <v>102</v>
      </c>
      <c r="E2289" s="38" t="s">
        <v>103</v>
      </c>
      <c r="F2289" s="38" t="s">
        <v>104</v>
      </c>
      <c r="G2289" s="38" t="s">
        <v>6344</v>
      </c>
      <c r="H2289" s="19" t="s">
        <v>3267</v>
      </c>
      <c r="I2289" s="16">
        <v>11</v>
      </c>
      <c r="J2289" s="18" t="s">
        <v>5124</v>
      </c>
      <c r="K2289" s="18" t="s">
        <v>30</v>
      </c>
    </row>
    <row r="2290" spans="1:11" x14ac:dyDescent="0.3">
      <c r="A2290" s="38" t="s">
        <v>1123</v>
      </c>
      <c r="B2290" s="24">
        <v>5</v>
      </c>
      <c r="C2290" s="34">
        <v>45674</v>
      </c>
      <c r="D2290" s="38" t="s">
        <v>102</v>
      </c>
      <c r="E2290" s="38" t="s">
        <v>103</v>
      </c>
      <c r="F2290" s="38" t="s">
        <v>104</v>
      </c>
      <c r="G2290" s="38" t="s">
        <v>6344</v>
      </c>
      <c r="H2290" s="19" t="s">
        <v>3268</v>
      </c>
      <c r="I2290" s="16">
        <v>11</v>
      </c>
      <c r="J2290" s="18" t="s">
        <v>419</v>
      </c>
      <c r="K2290" s="18" t="s">
        <v>30</v>
      </c>
    </row>
    <row r="2291" spans="1:11" x14ac:dyDescent="0.3">
      <c r="A2291" s="38" t="s">
        <v>1535</v>
      </c>
      <c r="B2291" s="24">
        <v>5</v>
      </c>
      <c r="C2291" s="34">
        <v>45674</v>
      </c>
      <c r="D2291" s="38" t="s">
        <v>102</v>
      </c>
      <c r="E2291" s="38" t="s">
        <v>103</v>
      </c>
      <c r="F2291" s="38" t="s">
        <v>104</v>
      </c>
      <c r="G2291" s="38" t="s">
        <v>6344</v>
      </c>
      <c r="H2291" s="19" t="s">
        <v>3269</v>
      </c>
      <c r="I2291" s="16">
        <v>11</v>
      </c>
      <c r="J2291" s="18" t="s">
        <v>5125</v>
      </c>
      <c r="K2291" s="18" t="s">
        <v>30</v>
      </c>
    </row>
    <row r="2292" spans="1:11" x14ac:dyDescent="0.3">
      <c r="A2292" s="38" t="s">
        <v>343</v>
      </c>
      <c r="B2292" s="24">
        <v>5</v>
      </c>
      <c r="C2292" s="34">
        <v>45671</v>
      </c>
      <c r="D2292" s="38" t="s">
        <v>102</v>
      </c>
      <c r="E2292" s="38" t="s">
        <v>103</v>
      </c>
      <c r="F2292" s="38" t="s">
        <v>104</v>
      </c>
      <c r="G2292" s="38" t="s">
        <v>6344</v>
      </c>
      <c r="H2292" s="19" t="s">
        <v>3270</v>
      </c>
      <c r="I2292" s="16">
        <v>11</v>
      </c>
      <c r="J2292" s="18" t="s">
        <v>5126</v>
      </c>
      <c r="K2292" s="18" t="s">
        <v>30</v>
      </c>
    </row>
    <row r="2293" spans="1:11" x14ac:dyDescent="0.3">
      <c r="A2293" s="38" t="s">
        <v>1536</v>
      </c>
      <c r="B2293" s="24">
        <v>5</v>
      </c>
      <c r="C2293" s="34">
        <v>45670</v>
      </c>
      <c r="D2293" s="37" t="s">
        <v>102</v>
      </c>
      <c r="E2293" s="37" t="s">
        <v>103</v>
      </c>
      <c r="F2293" s="37" t="s">
        <v>104</v>
      </c>
      <c r="G2293" s="37" t="s">
        <v>6344</v>
      </c>
      <c r="H2293" s="19" t="s">
        <v>3271</v>
      </c>
      <c r="I2293" s="16">
        <v>11</v>
      </c>
      <c r="J2293" s="18" t="s">
        <v>5127</v>
      </c>
      <c r="K2293" s="18" t="s">
        <v>30</v>
      </c>
    </row>
    <row r="2294" spans="1:11" x14ac:dyDescent="0.3">
      <c r="A2294" s="50" t="s">
        <v>1515</v>
      </c>
      <c r="B2294" s="23">
        <v>5</v>
      </c>
      <c r="C2294" s="33">
        <v>45670</v>
      </c>
      <c r="D2294" s="37" t="s">
        <v>102</v>
      </c>
      <c r="E2294" s="37" t="s">
        <v>103</v>
      </c>
      <c r="F2294" s="37" t="s">
        <v>104</v>
      </c>
      <c r="G2294" s="37" t="s">
        <v>6344</v>
      </c>
      <c r="H2294" s="32" t="s">
        <v>3272</v>
      </c>
      <c r="I2294" s="16">
        <v>11</v>
      </c>
      <c r="J2294" s="31" t="s">
        <v>901</v>
      </c>
      <c r="K2294" s="31" t="s">
        <v>30</v>
      </c>
    </row>
    <row r="2295" spans="1:11" x14ac:dyDescent="0.3">
      <c r="A2295" s="50" t="s">
        <v>589</v>
      </c>
      <c r="B2295" s="40">
        <v>5</v>
      </c>
      <c r="C2295" s="33">
        <v>45672</v>
      </c>
      <c r="D2295" s="37" t="s">
        <v>105</v>
      </c>
      <c r="E2295" s="37" t="s">
        <v>103</v>
      </c>
      <c r="F2295" s="37" t="s">
        <v>115</v>
      </c>
      <c r="G2295" s="37" t="s">
        <v>6358</v>
      </c>
      <c r="H2295" s="16" t="s">
        <v>2782</v>
      </c>
      <c r="I2295" s="16">
        <v>11</v>
      </c>
      <c r="J2295" s="31" t="s">
        <v>922</v>
      </c>
      <c r="K2295" s="31" t="s">
        <v>31</v>
      </c>
    </row>
    <row r="2296" spans="1:11" x14ac:dyDescent="0.3">
      <c r="A2296" s="38" t="s">
        <v>1579</v>
      </c>
      <c r="B2296" s="24">
        <v>3</v>
      </c>
      <c r="C2296" s="34">
        <v>45669</v>
      </c>
      <c r="D2296" s="37" t="s">
        <v>105</v>
      </c>
      <c r="E2296" s="37" t="s">
        <v>103</v>
      </c>
      <c r="F2296" s="37" t="s">
        <v>6399</v>
      </c>
      <c r="G2296" s="37" t="s">
        <v>6353</v>
      </c>
      <c r="H2296" s="19" t="s">
        <v>3345</v>
      </c>
      <c r="I2296" s="16">
        <v>11</v>
      </c>
      <c r="J2296" s="18" t="s">
        <v>5168</v>
      </c>
      <c r="K2296" s="18" t="s">
        <v>91</v>
      </c>
    </row>
    <row r="2297" spans="1:11" x14ac:dyDescent="0.3">
      <c r="A2297" s="38" t="s">
        <v>1539</v>
      </c>
      <c r="B2297" s="24">
        <v>3</v>
      </c>
      <c r="C2297" s="34">
        <v>45675</v>
      </c>
      <c r="D2297" s="38" t="s">
        <v>105</v>
      </c>
      <c r="E2297" s="38" t="s">
        <v>103</v>
      </c>
      <c r="F2297" s="38" t="s">
        <v>6370</v>
      </c>
      <c r="G2297" s="38" t="s">
        <v>6344</v>
      </c>
      <c r="H2297" s="19" t="s">
        <v>3354</v>
      </c>
      <c r="I2297" s="16">
        <v>11</v>
      </c>
      <c r="J2297" s="18" t="s">
        <v>5177</v>
      </c>
      <c r="K2297" s="18" t="s">
        <v>48</v>
      </c>
    </row>
    <row r="2298" spans="1:11" x14ac:dyDescent="0.3">
      <c r="A2298" s="50" t="s">
        <v>1585</v>
      </c>
      <c r="B2298" s="23">
        <v>4</v>
      </c>
      <c r="C2298" s="33">
        <v>45671</v>
      </c>
      <c r="D2298" s="37" t="s">
        <v>105</v>
      </c>
      <c r="E2298" s="37" t="s">
        <v>103</v>
      </c>
      <c r="F2298" s="37" t="s">
        <v>6370</v>
      </c>
      <c r="G2298" s="37" t="s">
        <v>6344</v>
      </c>
      <c r="H2298" s="16" t="s">
        <v>3358</v>
      </c>
      <c r="I2298" s="16">
        <v>11</v>
      </c>
      <c r="J2298" s="31" t="s">
        <v>5180</v>
      </c>
      <c r="K2298" s="31" t="s">
        <v>48</v>
      </c>
    </row>
    <row r="2299" spans="1:11" x14ac:dyDescent="0.3">
      <c r="A2299" s="38" t="s">
        <v>1623</v>
      </c>
      <c r="B2299" s="24">
        <v>5</v>
      </c>
      <c r="C2299" s="34">
        <v>45670</v>
      </c>
      <c r="D2299" s="37" t="s">
        <v>105</v>
      </c>
      <c r="E2299" s="37" t="s">
        <v>103</v>
      </c>
      <c r="F2299" s="37" t="s">
        <v>6370</v>
      </c>
      <c r="G2299" s="37" t="s">
        <v>6344</v>
      </c>
      <c r="H2299" s="19" t="s">
        <v>385</v>
      </c>
      <c r="I2299" s="16">
        <v>11</v>
      </c>
      <c r="J2299" s="18" t="s">
        <v>796</v>
      </c>
      <c r="K2299" s="18" t="s">
        <v>48</v>
      </c>
    </row>
    <row r="2300" spans="1:11" x14ac:dyDescent="0.3">
      <c r="A2300" s="38" t="s">
        <v>380</v>
      </c>
      <c r="B2300" s="24">
        <v>4</v>
      </c>
      <c r="C2300" s="34">
        <v>45670</v>
      </c>
      <c r="D2300" s="37" t="s">
        <v>6342</v>
      </c>
      <c r="E2300" s="37" t="s">
        <v>103</v>
      </c>
      <c r="F2300" s="37" t="s">
        <v>6362</v>
      </c>
      <c r="G2300" s="37" t="s">
        <v>6344</v>
      </c>
      <c r="H2300" s="19" t="s">
        <v>143</v>
      </c>
      <c r="I2300" s="16">
        <v>11</v>
      </c>
      <c r="J2300" s="18" t="s">
        <v>5221</v>
      </c>
      <c r="K2300" s="18" t="s">
        <v>76</v>
      </c>
    </row>
    <row r="2301" spans="1:11" x14ac:dyDescent="0.3">
      <c r="A2301" s="50" t="s">
        <v>1640</v>
      </c>
      <c r="B2301" s="40">
        <v>5</v>
      </c>
      <c r="C2301" s="33">
        <v>45674</v>
      </c>
      <c r="D2301" s="37" t="s">
        <v>6342</v>
      </c>
      <c r="E2301" s="37" t="s">
        <v>103</v>
      </c>
      <c r="F2301" s="37" t="s">
        <v>6362</v>
      </c>
      <c r="G2301" s="37" t="s">
        <v>6344</v>
      </c>
      <c r="H2301" s="16" t="s">
        <v>3429</v>
      </c>
      <c r="I2301" s="16">
        <v>11</v>
      </c>
      <c r="J2301" s="31" t="s">
        <v>5231</v>
      </c>
      <c r="K2301" s="31" t="s">
        <v>76</v>
      </c>
    </row>
    <row r="2302" spans="1:11" x14ac:dyDescent="0.3">
      <c r="A2302" s="50" t="s">
        <v>1665</v>
      </c>
      <c r="B2302" s="43">
        <v>5</v>
      </c>
      <c r="C2302" s="44">
        <v>45672</v>
      </c>
      <c r="D2302" s="38" t="s">
        <v>102</v>
      </c>
      <c r="E2302" s="38" t="s">
        <v>103</v>
      </c>
      <c r="F2302" s="38" t="s">
        <v>6382</v>
      </c>
      <c r="G2302" s="38" t="s">
        <v>6344</v>
      </c>
      <c r="H2302" s="32" t="s">
        <v>3466</v>
      </c>
      <c r="I2302" s="16">
        <v>11</v>
      </c>
      <c r="J2302" s="42" t="s">
        <v>5257</v>
      </c>
      <c r="K2302" s="42" t="s">
        <v>33</v>
      </c>
    </row>
    <row r="2303" spans="1:11" x14ac:dyDescent="0.3">
      <c r="A2303" s="38" t="s">
        <v>1669</v>
      </c>
      <c r="B2303" s="24">
        <v>5</v>
      </c>
      <c r="C2303" s="34">
        <v>45675</v>
      </c>
      <c r="D2303" s="38" t="s">
        <v>102</v>
      </c>
      <c r="E2303" s="38" t="s">
        <v>103</v>
      </c>
      <c r="F2303" s="38" t="s">
        <v>6419</v>
      </c>
      <c r="G2303" s="38" t="s">
        <v>6344</v>
      </c>
      <c r="H2303" s="19" t="s">
        <v>662</v>
      </c>
      <c r="I2303" s="16">
        <v>11</v>
      </c>
      <c r="J2303" s="18" t="s">
        <v>5263</v>
      </c>
      <c r="K2303" s="18" t="s">
        <v>211</v>
      </c>
    </row>
    <row r="2304" spans="1:11" x14ac:dyDescent="0.3">
      <c r="A2304" s="50" t="s">
        <v>1698</v>
      </c>
      <c r="B2304" s="23">
        <v>5</v>
      </c>
      <c r="C2304" s="33">
        <v>45672</v>
      </c>
      <c r="D2304" s="37" t="s">
        <v>102</v>
      </c>
      <c r="E2304" s="37" t="s">
        <v>103</v>
      </c>
      <c r="F2304" s="37" t="s">
        <v>6382</v>
      </c>
      <c r="G2304" s="37" t="s">
        <v>6344</v>
      </c>
      <c r="H2304" s="16" t="s">
        <v>3514</v>
      </c>
      <c r="I2304" s="16">
        <v>11</v>
      </c>
      <c r="J2304" s="31" t="s">
        <v>776</v>
      </c>
      <c r="K2304" s="31" t="s">
        <v>41</v>
      </c>
    </row>
    <row r="2305" spans="1:11" x14ac:dyDescent="0.3">
      <c r="A2305" s="50" t="s">
        <v>1706</v>
      </c>
      <c r="B2305" s="23">
        <v>5</v>
      </c>
      <c r="C2305" s="33">
        <v>45671</v>
      </c>
      <c r="D2305" s="37" t="s">
        <v>102</v>
      </c>
      <c r="E2305" s="37" t="s">
        <v>103</v>
      </c>
      <c r="F2305" s="37" t="s">
        <v>6383</v>
      </c>
      <c r="G2305" s="37" t="s">
        <v>6344</v>
      </c>
      <c r="H2305" s="16" t="s">
        <v>2995</v>
      </c>
      <c r="I2305" s="16">
        <v>11</v>
      </c>
      <c r="J2305" s="31" t="s">
        <v>5308</v>
      </c>
      <c r="K2305" s="31" t="s">
        <v>144</v>
      </c>
    </row>
    <row r="2306" spans="1:11" x14ac:dyDescent="0.3">
      <c r="A2306" s="38" t="s">
        <v>1707</v>
      </c>
      <c r="B2306" s="24">
        <v>5</v>
      </c>
      <c r="C2306" s="34">
        <v>45670</v>
      </c>
      <c r="D2306" s="37" t="s">
        <v>102</v>
      </c>
      <c r="E2306" s="37" t="s">
        <v>103</v>
      </c>
      <c r="F2306" s="37" t="s">
        <v>6383</v>
      </c>
      <c r="G2306" s="37" t="s">
        <v>6344</v>
      </c>
      <c r="H2306" s="19" t="s">
        <v>3524</v>
      </c>
      <c r="I2306" s="16">
        <v>11</v>
      </c>
      <c r="J2306" s="18" t="s">
        <v>775</v>
      </c>
      <c r="K2306" s="18" t="s">
        <v>144</v>
      </c>
    </row>
    <row r="2307" spans="1:11" x14ac:dyDescent="0.3">
      <c r="A2307" s="38" t="s">
        <v>1708</v>
      </c>
      <c r="B2307" s="24">
        <v>5</v>
      </c>
      <c r="C2307" s="34">
        <v>45669</v>
      </c>
      <c r="D2307" s="38" t="s">
        <v>102</v>
      </c>
      <c r="E2307" s="38" t="s">
        <v>103</v>
      </c>
      <c r="F2307" s="38" t="s">
        <v>6383</v>
      </c>
      <c r="G2307" s="38" t="s">
        <v>6344</v>
      </c>
      <c r="H2307" s="15" t="s">
        <v>3525</v>
      </c>
      <c r="I2307" s="16">
        <v>11</v>
      </c>
      <c r="J2307" s="18" t="s">
        <v>5309</v>
      </c>
      <c r="K2307" s="18" t="s">
        <v>144</v>
      </c>
    </row>
    <row r="2308" spans="1:11" x14ac:dyDescent="0.3">
      <c r="A2308" s="50" t="s">
        <v>1721</v>
      </c>
      <c r="B2308" s="23">
        <v>5</v>
      </c>
      <c r="C2308" s="33">
        <v>45673</v>
      </c>
      <c r="D2308" s="37" t="s">
        <v>102</v>
      </c>
      <c r="E2308" s="37" t="s">
        <v>103</v>
      </c>
      <c r="F2308" s="37" t="s">
        <v>6392</v>
      </c>
      <c r="G2308" s="37" t="s">
        <v>6344</v>
      </c>
      <c r="H2308" s="16" t="s">
        <v>296</v>
      </c>
      <c r="I2308" s="16">
        <v>11</v>
      </c>
      <c r="J2308" s="31" t="s">
        <v>210</v>
      </c>
      <c r="K2308" s="31" t="s">
        <v>42</v>
      </c>
    </row>
    <row r="2309" spans="1:11" x14ac:dyDescent="0.3">
      <c r="A2309" s="38" t="s">
        <v>1725</v>
      </c>
      <c r="B2309" s="24">
        <v>4</v>
      </c>
      <c r="C2309" s="34">
        <v>45670</v>
      </c>
      <c r="D2309" s="37" t="s">
        <v>6342</v>
      </c>
      <c r="E2309" s="37" t="s">
        <v>103</v>
      </c>
      <c r="F2309" s="37" t="s">
        <v>6378</v>
      </c>
      <c r="G2309" s="37" t="s">
        <v>6344</v>
      </c>
      <c r="H2309" s="19" t="s">
        <v>3553</v>
      </c>
      <c r="I2309" s="16">
        <v>11</v>
      </c>
      <c r="J2309" s="18" t="s">
        <v>5326</v>
      </c>
      <c r="K2309" s="18" t="s">
        <v>60</v>
      </c>
    </row>
    <row r="2310" spans="1:11" x14ac:dyDescent="0.3">
      <c r="A2310" s="38" t="s">
        <v>288</v>
      </c>
      <c r="B2310" s="24">
        <v>5</v>
      </c>
      <c r="C2310" s="34">
        <v>45669</v>
      </c>
      <c r="D2310" s="38" t="s">
        <v>6342</v>
      </c>
      <c r="E2310" s="38" t="s">
        <v>103</v>
      </c>
      <c r="F2310" s="38" t="s">
        <v>6378</v>
      </c>
      <c r="G2310" s="38" t="s">
        <v>6344</v>
      </c>
      <c r="H2310" s="19" t="s">
        <v>3568</v>
      </c>
      <c r="I2310" s="16">
        <v>11</v>
      </c>
      <c r="J2310" s="18" t="s">
        <v>938</v>
      </c>
      <c r="K2310" s="18" t="s">
        <v>60</v>
      </c>
    </row>
    <row r="2311" spans="1:11" x14ac:dyDescent="0.3">
      <c r="A2311" s="50" t="s">
        <v>650</v>
      </c>
      <c r="B2311" s="23">
        <v>5</v>
      </c>
      <c r="C2311" s="33">
        <v>45670</v>
      </c>
      <c r="D2311" s="38" t="s">
        <v>6339</v>
      </c>
      <c r="E2311" s="38" t="s">
        <v>103</v>
      </c>
      <c r="F2311" s="38" t="s">
        <v>6405</v>
      </c>
      <c r="G2311" s="38" t="s">
        <v>6344</v>
      </c>
      <c r="H2311" s="16" t="s">
        <v>385</v>
      </c>
      <c r="I2311" s="16">
        <v>11</v>
      </c>
      <c r="J2311" s="31" t="s">
        <v>5343</v>
      </c>
      <c r="K2311" s="31" t="s">
        <v>70</v>
      </c>
    </row>
    <row r="2312" spans="1:11" x14ac:dyDescent="0.3">
      <c r="A2312" s="50" t="s">
        <v>1740</v>
      </c>
      <c r="B2312" s="40">
        <v>5</v>
      </c>
      <c r="C2312" s="33">
        <v>45669</v>
      </c>
      <c r="D2312" s="38" t="s">
        <v>6339</v>
      </c>
      <c r="E2312" s="38" t="s">
        <v>103</v>
      </c>
      <c r="F2312" s="38" t="s">
        <v>6405</v>
      </c>
      <c r="G2312" s="38" t="s">
        <v>6344</v>
      </c>
      <c r="H2312" s="32" t="s">
        <v>3574</v>
      </c>
      <c r="I2312" s="16">
        <v>11</v>
      </c>
      <c r="J2312" s="31" t="s">
        <v>5344</v>
      </c>
      <c r="K2312" s="31" t="s">
        <v>70</v>
      </c>
    </row>
    <row r="2313" spans="1:11" x14ac:dyDescent="0.3">
      <c r="A2313" s="38" t="s">
        <v>1504</v>
      </c>
      <c r="B2313" s="24">
        <v>5</v>
      </c>
      <c r="C2313" s="34">
        <v>45673</v>
      </c>
      <c r="D2313" s="38" t="s">
        <v>6339</v>
      </c>
      <c r="E2313" s="38" t="s">
        <v>103</v>
      </c>
      <c r="F2313" s="38" t="s">
        <v>6339</v>
      </c>
      <c r="G2313" s="38" t="s">
        <v>6340</v>
      </c>
      <c r="H2313" s="19" t="s">
        <v>3684</v>
      </c>
      <c r="I2313" s="16">
        <v>11</v>
      </c>
      <c r="J2313" s="18" t="s">
        <v>189</v>
      </c>
      <c r="K2313" s="18" t="s">
        <v>56</v>
      </c>
    </row>
    <row r="2314" spans="1:11" x14ac:dyDescent="0.3">
      <c r="A2314" s="38" t="s">
        <v>1243</v>
      </c>
      <c r="B2314" s="24">
        <v>5</v>
      </c>
      <c r="C2314" s="34">
        <v>45671</v>
      </c>
      <c r="D2314" s="38" t="s">
        <v>6339</v>
      </c>
      <c r="E2314" s="38" t="s">
        <v>103</v>
      </c>
      <c r="F2314" s="38" t="s">
        <v>6339</v>
      </c>
      <c r="G2314" s="38" t="s">
        <v>6340</v>
      </c>
      <c r="H2314" s="19" t="s">
        <v>3685</v>
      </c>
      <c r="I2314" s="16">
        <v>11</v>
      </c>
      <c r="J2314" s="18" t="s">
        <v>431</v>
      </c>
      <c r="K2314" s="18" t="s">
        <v>56</v>
      </c>
    </row>
    <row r="2315" spans="1:11" x14ac:dyDescent="0.3">
      <c r="A2315" s="54" t="s">
        <v>1002</v>
      </c>
      <c r="B2315" s="25">
        <v>5</v>
      </c>
      <c r="C2315" s="35">
        <v>45675</v>
      </c>
      <c r="D2315" s="37" t="s">
        <v>6342</v>
      </c>
      <c r="E2315" s="37" t="s">
        <v>103</v>
      </c>
      <c r="F2315" s="37" t="s">
        <v>6364</v>
      </c>
      <c r="G2315" s="37" t="s">
        <v>6344</v>
      </c>
      <c r="H2315" s="19" t="s">
        <v>3742</v>
      </c>
      <c r="I2315" s="16">
        <v>11</v>
      </c>
      <c r="J2315" s="21" t="s">
        <v>5401</v>
      </c>
      <c r="K2315" s="21" t="s">
        <v>67</v>
      </c>
    </row>
    <row r="2316" spans="1:11" x14ac:dyDescent="0.3">
      <c r="A2316" s="38" t="s">
        <v>1823</v>
      </c>
      <c r="B2316" s="24">
        <v>5</v>
      </c>
      <c r="C2316" s="34">
        <v>45669</v>
      </c>
      <c r="D2316" s="37" t="s">
        <v>6342</v>
      </c>
      <c r="E2316" s="37" t="s">
        <v>103</v>
      </c>
      <c r="F2316" s="37" t="s">
        <v>6364</v>
      </c>
      <c r="G2316" s="37" t="s">
        <v>6344</v>
      </c>
      <c r="H2316" s="19" t="s">
        <v>3743</v>
      </c>
      <c r="I2316" s="16">
        <v>11</v>
      </c>
      <c r="J2316" s="18" t="s">
        <v>958</v>
      </c>
      <c r="K2316" s="18" t="s">
        <v>67</v>
      </c>
    </row>
    <row r="2317" spans="1:11" x14ac:dyDescent="0.3">
      <c r="A2317" s="50" t="s">
        <v>1853</v>
      </c>
      <c r="B2317" s="23">
        <v>5</v>
      </c>
      <c r="C2317" s="33">
        <v>45671</v>
      </c>
      <c r="D2317" s="37" t="s">
        <v>6342</v>
      </c>
      <c r="E2317" s="37" t="s">
        <v>103</v>
      </c>
      <c r="F2317" s="37" t="s">
        <v>6407</v>
      </c>
      <c r="G2317" s="37" t="s">
        <v>6344</v>
      </c>
      <c r="H2317" s="32" t="s">
        <v>3751</v>
      </c>
      <c r="I2317" s="16">
        <v>11</v>
      </c>
      <c r="J2317" s="31" t="s">
        <v>5419</v>
      </c>
      <c r="K2317" s="31" t="s">
        <v>5876</v>
      </c>
    </row>
    <row r="2318" spans="1:11" x14ac:dyDescent="0.3">
      <c r="A2318" s="50" t="s">
        <v>1864</v>
      </c>
      <c r="B2318" s="40">
        <v>5</v>
      </c>
      <c r="C2318" s="33">
        <v>45672</v>
      </c>
      <c r="D2318" s="37" t="s">
        <v>105</v>
      </c>
      <c r="E2318" s="37" t="s">
        <v>103</v>
      </c>
      <c r="F2318" s="37" t="s">
        <v>6394</v>
      </c>
      <c r="G2318" s="37" t="s">
        <v>6344</v>
      </c>
      <c r="H2318" s="16" t="s">
        <v>3766</v>
      </c>
      <c r="I2318" s="16">
        <v>11</v>
      </c>
      <c r="J2318" s="31" t="s">
        <v>5432</v>
      </c>
      <c r="K2318" s="31" t="s">
        <v>89</v>
      </c>
    </row>
    <row r="2319" spans="1:11" x14ac:dyDescent="0.3">
      <c r="A2319" s="50" t="s">
        <v>1866</v>
      </c>
      <c r="B2319" s="23">
        <v>5</v>
      </c>
      <c r="C2319" s="33">
        <v>45670</v>
      </c>
      <c r="D2319" s="38" t="s">
        <v>102</v>
      </c>
      <c r="E2319" s="38" t="s">
        <v>103</v>
      </c>
      <c r="F2319" s="38" t="s">
        <v>6403</v>
      </c>
      <c r="G2319" s="38" t="s">
        <v>6344</v>
      </c>
      <c r="H2319" s="16" t="s">
        <v>3768</v>
      </c>
      <c r="I2319" s="16">
        <v>11</v>
      </c>
      <c r="J2319" s="31" t="s">
        <v>5434</v>
      </c>
      <c r="K2319" s="31" t="s">
        <v>129</v>
      </c>
    </row>
    <row r="2320" spans="1:11" x14ac:dyDescent="0.3">
      <c r="A2320" s="50" t="s">
        <v>2089</v>
      </c>
      <c r="B2320" s="23">
        <v>5</v>
      </c>
      <c r="C2320" s="33">
        <v>45674</v>
      </c>
      <c r="D2320" s="37" t="s">
        <v>105</v>
      </c>
      <c r="E2320" s="37" t="s">
        <v>103</v>
      </c>
      <c r="F2320" s="37" t="s">
        <v>106</v>
      </c>
      <c r="G2320" s="37" t="s">
        <v>6344</v>
      </c>
      <c r="H2320" s="16" t="s">
        <v>118</v>
      </c>
      <c r="I2320" s="16">
        <v>11</v>
      </c>
      <c r="J2320" s="31" t="s">
        <v>141</v>
      </c>
      <c r="K2320" s="31" t="s">
        <v>11</v>
      </c>
    </row>
    <row r="2321" spans="1:11" x14ac:dyDescent="0.3">
      <c r="A2321" s="50" t="s">
        <v>366</v>
      </c>
      <c r="B2321" s="40">
        <v>5</v>
      </c>
      <c r="C2321" s="33">
        <v>45674</v>
      </c>
      <c r="D2321" s="37" t="s">
        <v>105</v>
      </c>
      <c r="E2321" s="37" t="s">
        <v>103</v>
      </c>
      <c r="F2321" s="37" t="s">
        <v>106</v>
      </c>
      <c r="G2321" s="37" t="s">
        <v>6344</v>
      </c>
      <c r="H2321" s="16" t="s">
        <v>4060</v>
      </c>
      <c r="I2321" s="16">
        <v>11</v>
      </c>
      <c r="J2321" s="31" t="s">
        <v>5538</v>
      </c>
      <c r="K2321" s="31" t="s">
        <v>11</v>
      </c>
    </row>
    <row r="2322" spans="1:11" x14ac:dyDescent="0.3">
      <c r="A2322" s="38" t="s">
        <v>2090</v>
      </c>
      <c r="B2322" s="24">
        <v>5</v>
      </c>
      <c r="C2322" s="34">
        <v>45674</v>
      </c>
      <c r="D2322" s="38" t="s">
        <v>105</v>
      </c>
      <c r="E2322" s="38" t="s">
        <v>103</v>
      </c>
      <c r="F2322" s="38" t="s">
        <v>106</v>
      </c>
      <c r="G2322" s="38" t="s">
        <v>6344</v>
      </c>
      <c r="H2322" s="19" t="s">
        <v>662</v>
      </c>
      <c r="I2322" s="16">
        <v>11</v>
      </c>
      <c r="J2322" s="18" t="s">
        <v>461</v>
      </c>
      <c r="K2322" s="18" t="s">
        <v>11</v>
      </c>
    </row>
    <row r="2323" spans="1:11" x14ac:dyDescent="0.3">
      <c r="A2323" s="38" t="s">
        <v>629</v>
      </c>
      <c r="B2323" s="24">
        <v>5</v>
      </c>
      <c r="C2323" s="34">
        <v>45674</v>
      </c>
      <c r="D2323" s="37" t="s">
        <v>105</v>
      </c>
      <c r="E2323" s="37" t="s">
        <v>103</v>
      </c>
      <c r="F2323" s="37" t="s">
        <v>106</v>
      </c>
      <c r="G2323" s="37" t="s">
        <v>6344</v>
      </c>
      <c r="H2323" s="19" t="s">
        <v>2770</v>
      </c>
      <c r="I2323" s="16">
        <v>11</v>
      </c>
      <c r="J2323" s="18" t="s">
        <v>5487</v>
      </c>
      <c r="K2323" s="18" t="s">
        <v>11</v>
      </c>
    </row>
    <row r="2324" spans="1:11" x14ac:dyDescent="0.3">
      <c r="A2324" s="50" t="s">
        <v>2081</v>
      </c>
      <c r="B2324" s="40">
        <v>5</v>
      </c>
      <c r="C2324" s="33">
        <v>45673</v>
      </c>
      <c r="D2324" s="37" t="s">
        <v>105</v>
      </c>
      <c r="E2324" s="37" t="s">
        <v>103</v>
      </c>
      <c r="F2324" s="37" t="s">
        <v>106</v>
      </c>
      <c r="G2324" s="37" t="s">
        <v>6344</v>
      </c>
      <c r="H2324" s="16" t="s">
        <v>4061</v>
      </c>
      <c r="I2324" s="16">
        <v>11</v>
      </c>
      <c r="J2324" s="31" t="s">
        <v>458</v>
      </c>
      <c r="K2324" s="31" t="s">
        <v>11</v>
      </c>
    </row>
    <row r="2325" spans="1:11" x14ac:dyDescent="0.3">
      <c r="A2325" s="50" t="s">
        <v>518</v>
      </c>
      <c r="B2325" s="23">
        <v>5</v>
      </c>
      <c r="C2325" s="33">
        <v>45673</v>
      </c>
      <c r="D2325" s="38" t="s">
        <v>105</v>
      </c>
      <c r="E2325" s="38" t="s">
        <v>103</v>
      </c>
      <c r="F2325" s="38" t="s">
        <v>106</v>
      </c>
      <c r="G2325" s="38" t="s">
        <v>6344</v>
      </c>
      <c r="H2325" s="16" t="s">
        <v>2770</v>
      </c>
      <c r="I2325" s="16">
        <v>11</v>
      </c>
      <c r="J2325" s="31" t="s">
        <v>5504</v>
      </c>
      <c r="K2325" s="31" t="s">
        <v>11</v>
      </c>
    </row>
    <row r="2326" spans="1:11" x14ac:dyDescent="0.3">
      <c r="A2326" s="50" t="s">
        <v>536</v>
      </c>
      <c r="B2326" s="23">
        <v>5</v>
      </c>
      <c r="C2326" s="33">
        <v>45673</v>
      </c>
      <c r="D2326" s="37" t="s">
        <v>105</v>
      </c>
      <c r="E2326" s="37" t="s">
        <v>103</v>
      </c>
      <c r="F2326" s="37" t="s">
        <v>106</v>
      </c>
      <c r="G2326" s="37" t="s">
        <v>6344</v>
      </c>
      <c r="H2326" s="16" t="s">
        <v>4062</v>
      </c>
      <c r="I2326" s="16">
        <v>11</v>
      </c>
      <c r="J2326" s="31" t="s">
        <v>5539</v>
      </c>
      <c r="K2326" s="31" t="s">
        <v>11</v>
      </c>
    </row>
    <row r="2327" spans="1:11" x14ac:dyDescent="0.3">
      <c r="A2327" s="50" t="s">
        <v>1621</v>
      </c>
      <c r="B2327" s="40">
        <v>5</v>
      </c>
      <c r="C2327" s="33">
        <v>45673</v>
      </c>
      <c r="D2327" s="37" t="s">
        <v>105</v>
      </c>
      <c r="E2327" s="37" t="s">
        <v>103</v>
      </c>
      <c r="F2327" s="37" t="s">
        <v>106</v>
      </c>
      <c r="G2327" s="37" t="s">
        <v>6344</v>
      </c>
      <c r="H2327" s="32" t="s">
        <v>4063</v>
      </c>
      <c r="I2327" s="16">
        <v>11</v>
      </c>
      <c r="J2327" s="31" t="s">
        <v>708</v>
      </c>
      <c r="K2327" s="31" t="s">
        <v>11</v>
      </c>
    </row>
    <row r="2328" spans="1:11" x14ac:dyDescent="0.3">
      <c r="A2328" s="54" t="s">
        <v>208</v>
      </c>
      <c r="B2328" s="25">
        <v>5</v>
      </c>
      <c r="C2328" s="35">
        <v>45672</v>
      </c>
      <c r="D2328" s="38" t="s">
        <v>105</v>
      </c>
      <c r="E2328" s="38" t="s">
        <v>103</v>
      </c>
      <c r="F2328" s="38" t="s">
        <v>106</v>
      </c>
      <c r="G2328" s="38" t="s">
        <v>6344</v>
      </c>
      <c r="H2328" s="19" t="s">
        <v>4064</v>
      </c>
      <c r="I2328" s="16">
        <v>11</v>
      </c>
      <c r="J2328" s="21" t="s">
        <v>321</v>
      </c>
      <c r="K2328" s="21" t="s">
        <v>11</v>
      </c>
    </row>
    <row r="2329" spans="1:11" x14ac:dyDescent="0.3">
      <c r="A2329" s="38" t="s">
        <v>2091</v>
      </c>
      <c r="B2329" s="24">
        <v>5</v>
      </c>
      <c r="C2329" s="34">
        <v>45672</v>
      </c>
      <c r="D2329" s="37" t="s">
        <v>105</v>
      </c>
      <c r="E2329" s="37" t="s">
        <v>103</v>
      </c>
      <c r="F2329" s="37" t="s">
        <v>106</v>
      </c>
      <c r="G2329" s="37" t="s">
        <v>6344</v>
      </c>
      <c r="H2329" s="19" t="s">
        <v>4065</v>
      </c>
      <c r="I2329" s="16">
        <v>11</v>
      </c>
      <c r="J2329" s="18" t="s">
        <v>5540</v>
      </c>
      <c r="K2329" s="18" t="s">
        <v>11</v>
      </c>
    </row>
    <row r="2330" spans="1:11" x14ac:dyDescent="0.3">
      <c r="A2330" s="38" t="s">
        <v>2092</v>
      </c>
      <c r="B2330" s="24">
        <v>5</v>
      </c>
      <c r="C2330" s="34">
        <v>45672</v>
      </c>
      <c r="D2330" s="38" t="s">
        <v>105</v>
      </c>
      <c r="E2330" s="38" t="s">
        <v>103</v>
      </c>
      <c r="F2330" s="38" t="s">
        <v>106</v>
      </c>
      <c r="G2330" s="38" t="s">
        <v>6344</v>
      </c>
      <c r="H2330" s="19" t="s">
        <v>4066</v>
      </c>
      <c r="I2330" s="16">
        <v>11</v>
      </c>
      <c r="J2330" s="18" t="s">
        <v>449</v>
      </c>
      <c r="K2330" s="18" t="s">
        <v>11</v>
      </c>
    </row>
    <row r="2331" spans="1:11" x14ac:dyDescent="0.3">
      <c r="A2331" s="50" t="s">
        <v>2093</v>
      </c>
      <c r="B2331" s="23">
        <v>5</v>
      </c>
      <c r="C2331" s="33">
        <v>45672</v>
      </c>
      <c r="D2331" s="38" t="s">
        <v>105</v>
      </c>
      <c r="E2331" s="38" t="s">
        <v>103</v>
      </c>
      <c r="F2331" s="38" t="s">
        <v>106</v>
      </c>
      <c r="G2331" s="38" t="s">
        <v>6344</v>
      </c>
      <c r="H2331" s="32" t="s">
        <v>4067</v>
      </c>
      <c r="I2331" s="16">
        <v>11</v>
      </c>
      <c r="J2331" s="31" t="s">
        <v>462</v>
      </c>
      <c r="K2331" s="31" t="s">
        <v>11</v>
      </c>
    </row>
    <row r="2332" spans="1:11" x14ac:dyDescent="0.3">
      <c r="A2332" s="38" t="s">
        <v>2094</v>
      </c>
      <c r="B2332" s="24">
        <v>5</v>
      </c>
      <c r="C2332" s="34">
        <v>45671</v>
      </c>
      <c r="D2332" s="38" t="s">
        <v>105</v>
      </c>
      <c r="E2332" s="38" t="s">
        <v>103</v>
      </c>
      <c r="F2332" s="38" t="s">
        <v>106</v>
      </c>
      <c r="G2332" s="38" t="s">
        <v>6344</v>
      </c>
      <c r="H2332" s="19" t="s">
        <v>4068</v>
      </c>
      <c r="I2332" s="16">
        <v>11</v>
      </c>
      <c r="J2332" s="18" t="s">
        <v>5541</v>
      </c>
      <c r="K2332" s="18" t="s">
        <v>11</v>
      </c>
    </row>
    <row r="2333" spans="1:11" x14ac:dyDescent="0.3">
      <c r="A2333" s="38" t="s">
        <v>291</v>
      </c>
      <c r="B2333" s="24">
        <v>5</v>
      </c>
      <c r="C2333" s="34">
        <v>45671</v>
      </c>
      <c r="D2333" s="37" t="s">
        <v>105</v>
      </c>
      <c r="E2333" s="37" t="s">
        <v>103</v>
      </c>
      <c r="F2333" s="37" t="s">
        <v>106</v>
      </c>
      <c r="G2333" s="37" t="s">
        <v>6344</v>
      </c>
      <c r="H2333" s="19" t="s">
        <v>670</v>
      </c>
      <c r="I2333" s="16">
        <v>11</v>
      </c>
      <c r="J2333" s="18" t="s">
        <v>5542</v>
      </c>
      <c r="K2333" s="18" t="s">
        <v>11</v>
      </c>
    </row>
    <row r="2334" spans="1:11" x14ac:dyDescent="0.3">
      <c r="A2334" s="38" t="s">
        <v>2087</v>
      </c>
      <c r="B2334" s="24">
        <v>5</v>
      </c>
      <c r="C2334" s="34">
        <v>45671</v>
      </c>
      <c r="D2334" s="37" t="s">
        <v>105</v>
      </c>
      <c r="E2334" s="37" t="s">
        <v>103</v>
      </c>
      <c r="F2334" s="37" t="s">
        <v>106</v>
      </c>
      <c r="G2334" s="37" t="s">
        <v>6344</v>
      </c>
      <c r="H2334" s="19" t="s">
        <v>4069</v>
      </c>
      <c r="I2334" s="16">
        <v>11</v>
      </c>
      <c r="J2334" s="18" t="s">
        <v>133</v>
      </c>
      <c r="K2334" s="18" t="s">
        <v>11</v>
      </c>
    </row>
    <row r="2335" spans="1:11" x14ac:dyDescent="0.3">
      <c r="A2335" s="50" t="s">
        <v>2095</v>
      </c>
      <c r="B2335" s="23">
        <v>5</v>
      </c>
      <c r="C2335" s="33">
        <v>45670</v>
      </c>
      <c r="D2335" s="38" t="s">
        <v>105</v>
      </c>
      <c r="E2335" s="38" t="s">
        <v>103</v>
      </c>
      <c r="F2335" s="38" t="s">
        <v>106</v>
      </c>
      <c r="G2335" s="38" t="s">
        <v>6344</v>
      </c>
      <c r="H2335" s="16" t="s">
        <v>4070</v>
      </c>
      <c r="I2335" s="16">
        <v>11</v>
      </c>
      <c r="J2335" s="31" t="s">
        <v>5543</v>
      </c>
      <c r="K2335" s="31" t="s">
        <v>11</v>
      </c>
    </row>
    <row r="2336" spans="1:11" x14ac:dyDescent="0.3">
      <c r="A2336" s="54" t="s">
        <v>2096</v>
      </c>
      <c r="B2336" s="25">
        <v>5</v>
      </c>
      <c r="C2336" s="35">
        <v>45670</v>
      </c>
      <c r="D2336" s="38" t="s">
        <v>105</v>
      </c>
      <c r="E2336" s="38" t="s">
        <v>103</v>
      </c>
      <c r="F2336" s="38" t="s">
        <v>106</v>
      </c>
      <c r="G2336" s="38" t="s">
        <v>6344</v>
      </c>
      <c r="H2336" s="19" t="s">
        <v>4071</v>
      </c>
      <c r="I2336" s="16">
        <v>11</v>
      </c>
      <c r="J2336" s="21" t="s">
        <v>5531</v>
      </c>
      <c r="K2336" s="21" t="s">
        <v>11</v>
      </c>
    </row>
    <row r="2337" spans="1:11" x14ac:dyDescent="0.3">
      <c r="A2337" s="50" t="s">
        <v>2097</v>
      </c>
      <c r="B2337" s="23">
        <v>5</v>
      </c>
      <c r="C2337" s="33">
        <v>45670</v>
      </c>
      <c r="D2337" s="37" t="s">
        <v>105</v>
      </c>
      <c r="E2337" s="37" t="s">
        <v>103</v>
      </c>
      <c r="F2337" s="37" t="s">
        <v>106</v>
      </c>
      <c r="G2337" s="37" t="s">
        <v>6344</v>
      </c>
      <c r="H2337" s="32" t="s">
        <v>4072</v>
      </c>
      <c r="I2337" s="16">
        <v>11</v>
      </c>
      <c r="J2337" s="31" t="s">
        <v>450</v>
      </c>
      <c r="K2337" s="31" t="s">
        <v>11</v>
      </c>
    </row>
    <row r="2338" spans="1:11" x14ac:dyDescent="0.3">
      <c r="A2338" s="38" t="s">
        <v>2098</v>
      </c>
      <c r="B2338" s="24">
        <v>5</v>
      </c>
      <c r="C2338" s="34">
        <v>45669</v>
      </c>
      <c r="D2338" s="37" t="s">
        <v>105</v>
      </c>
      <c r="E2338" s="37" t="s">
        <v>103</v>
      </c>
      <c r="F2338" s="37" t="s">
        <v>106</v>
      </c>
      <c r="G2338" s="37" t="s">
        <v>6344</v>
      </c>
      <c r="H2338" s="19" t="s">
        <v>250</v>
      </c>
      <c r="I2338" s="16">
        <v>11</v>
      </c>
      <c r="J2338" s="18" t="s">
        <v>332</v>
      </c>
      <c r="K2338" s="18" t="s">
        <v>11</v>
      </c>
    </row>
    <row r="2339" spans="1:11" x14ac:dyDescent="0.3">
      <c r="A2339" s="50" t="s">
        <v>2099</v>
      </c>
      <c r="B2339" s="23">
        <v>5</v>
      </c>
      <c r="C2339" s="33">
        <v>45669</v>
      </c>
      <c r="D2339" s="38" t="s">
        <v>105</v>
      </c>
      <c r="E2339" s="38" t="s">
        <v>103</v>
      </c>
      <c r="F2339" s="38" t="s">
        <v>106</v>
      </c>
      <c r="G2339" s="38" t="s">
        <v>6344</v>
      </c>
      <c r="H2339" s="16" t="s">
        <v>4073</v>
      </c>
      <c r="I2339" s="16">
        <v>11</v>
      </c>
      <c r="J2339" s="31" t="s">
        <v>5544</v>
      </c>
      <c r="K2339" s="31" t="s">
        <v>11</v>
      </c>
    </row>
    <row r="2340" spans="1:11" x14ac:dyDescent="0.3">
      <c r="A2340" s="54" t="s">
        <v>2182</v>
      </c>
      <c r="B2340" s="25">
        <v>5</v>
      </c>
      <c r="C2340" s="35">
        <v>45675</v>
      </c>
      <c r="D2340" s="38" t="s">
        <v>105</v>
      </c>
      <c r="E2340" s="38" t="s">
        <v>103</v>
      </c>
      <c r="F2340" s="38" t="s">
        <v>106</v>
      </c>
      <c r="G2340" s="38" t="s">
        <v>6358</v>
      </c>
      <c r="H2340" s="19" t="s">
        <v>4226</v>
      </c>
      <c r="I2340" s="16">
        <v>11</v>
      </c>
      <c r="J2340" s="21" t="s">
        <v>5588</v>
      </c>
      <c r="K2340" s="21" t="s">
        <v>39</v>
      </c>
    </row>
    <row r="2341" spans="1:11" x14ac:dyDescent="0.3">
      <c r="A2341" s="50" t="s">
        <v>2183</v>
      </c>
      <c r="B2341" s="23">
        <v>5</v>
      </c>
      <c r="C2341" s="33">
        <v>45675</v>
      </c>
      <c r="D2341" s="37" t="s">
        <v>105</v>
      </c>
      <c r="E2341" s="37" t="s">
        <v>103</v>
      </c>
      <c r="F2341" s="37" t="s">
        <v>106</v>
      </c>
      <c r="G2341" s="37" t="s">
        <v>6358</v>
      </c>
      <c r="H2341" s="16" t="s">
        <v>4227</v>
      </c>
      <c r="I2341" s="16">
        <v>11</v>
      </c>
      <c r="J2341" s="1" t="s">
        <v>148</v>
      </c>
      <c r="K2341" s="1" t="s">
        <v>39</v>
      </c>
    </row>
    <row r="2342" spans="1:11" x14ac:dyDescent="0.3">
      <c r="A2342" s="50" t="s">
        <v>225</v>
      </c>
      <c r="B2342" s="40">
        <v>5</v>
      </c>
      <c r="C2342" s="33">
        <v>45671</v>
      </c>
      <c r="D2342" s="38" t="s">
        <v>105</v>
      </c>
      <c r="E2342" s="38" t="s">
        <v>103</v>
      </c>
      <c r="F2342" s="38" t="s">
        <v>106</v>
      </c>
      <c r="G2342" s="38" t="s">
        <v>6358</v>
      </c>
      <c r="H2342" s="32" t="s">
        <v>4228</v>
      </c>
      <c r="I2342" s="16">
        <v>11</v>
      </c>
      <c r="J2342" s="31" t="s">
        <v>718</v>
      </c>
      <c r="K2342" s="31" t="s">
        <v>39</v>
      </c>
    </row>
    <row r="2343" spans="1:11" x14ac:dyDescent="0.3">
      <c r="A2343" s="50" t="s">
        <v>2180</v>
      </c>
      <c r="B2343" s="23">
        <v>5</v>
      </c>
      <c r="C2343" s="33">
        <v>45670</v>
      </c>
      <c r="D2343" s="38" t="s">
        <v>105</v>
      </c>
      <c r="E2343" s="38" t="s">
        <v>103</v>
      </c>
      <c r="F2343" s="38" t="s">
        <v>106</v>
      </c>
      <c r="G2343" s="38" t="s">
        <v>6358</v>
      </c>
      <c r="H2343" s="16" t="s">
        <v>4229</v>
      </c>
      <c r="I2343" s="16">
        <v>11</v>
      </c>
      <c r="J2343" s="31" t="s">
        <v>718</v>
      </c>
      <c r="K2343" s="31" t="s">
        <v>39</v>
      </c>
    </row>
    <row r="2344" spans="1:11" x14ac:dyDescent="0.3">
      <c r="A2344" s="38" t="s">
        <v>2184</v>
      </c>
      <c r="B2344" s="24">
        <v>5</v>
      </c>
      <c r="C2344" s="34">
        <v>45669</v>
      </c>
      <c r="D2344" s="38" t="s">
        <v>105</v>
      </c>
      <c r="E2344" s="38" t="s">
        <v>103</v>
      </c>
      <c r="F2344" s="38" t="s">
        <v>106</v>
      </c>
      <c r="G2344" s="38" t="s">
        <v>6358</v>
      </c>
      <c r="H2344" s="19" t="s">
        <v>251</v>
      </c>
      <c r="I2344" s="16">
        <v>11</v>
      </c>
      <c r="J2344" s="18" t="s">
        <v>327</v>
      </c>
      <c r="K2344" s="18" t="s">
        <v>39</v>
      </c>
    </row>
    <row r="2345" spans="1:11" x14ac:dyDescent="0.3">
      <c r="A2345" s="50" t="s">
        <v>2187</v>
      </c>
      <c r="B2345" s="23">
        <v>4</v>
      </c>
      <c r="C2345" s="33">
        <v>45671</v>
      </c>
      <c r="D2345" s="37" t="s">
        <v>105</v>
      </c>
      <c r="E2345" s="37" t="s">
        <v>103</v>
      </c>
      <c r="F2345" s="37" t="s">
        <v>112</v>
      </c>
      <c r="G2345" s="37" t="s">
        <v>6344</v>
      </c>
      <c r="H2345" s="32" t="s">
        <v>4231</v>
      </c>
      <c r="I2345" s="16">
        <v>11</v>
      </c>
      <c r="J2345" s="31" t="s">
        <v>5541</v>
      </c>
      <c r="K2345" s="31" t="s">
        <v>47</v>
      </c>
    </row>
    <row r="2346" spans="1:11" x14ac:dyDescent="0.3">
      <c r="A2346" s="50" t="s">
        <v>2201</v>
      </c>
      <c r="B2346" s="23">
        <v>5</v>
      </c>
      <c r="C2346" s="33">
        <v>45670</v>
      </c>
      <c r="D2346" s="37" t="s">
        <v>105</v>
      </c>
      <c r="E2346" s="37" t="s">
        <v>103</v>
      </c>
      <c r="F2346" s="37" t="s">
        <v>112</v>
      </c>
      <c r="G2346" s="37" t="s">
        <v>6344</v>
      </c>
      <c r="H2346" s="16" t="s">
        <v>4254</v>
      </c>
      <c r="I2346" s="16">
        <v>11</v>
      </c>
      <c r="J2346" s="31" t="s">
        <v>5615</v>
      </c>
      <c r="K2346" s="31" t="s">
        <v>47</v>
      </c>
    </row>
    <row r="2347" spans="1:11" x14ac:dyDescent="0.3">
      <c r="A2347" s="38" t="s">
        <v>2273</v>
      </c>
      <c r="B2347" s="24">
        <v>5</v>
      </c>
      <c r="C2347" s="34">
        <v>45675</v>
      </c>
      <c r="D2347" s="37" t="s">
        <v>102</v>
      </c>
      <c r="E2347" s="37" t="s">
        <v>103</v>
      </c>
      <c r="F2347" s="37" t="s">
        <v>112</v>
      </c>
      <c r="G2347" s="37" t="s">
        <v>6344</v>
      </c>
      <c r="H2347" s="19" t="s">
        <v>250</v>
      </c>
      <c r="I2347" s="16">
        <v>11</v>
      </c>
      <c r="J2347" s="18" t="s">
        <v>215</v>
      </c>
      <c r="K2347" s="18" t="s">
        <v>46</v>
      </c>
    </row>
    <row r="2348" spans="1:11" x14ac:dyDescent="0.3">
      <c r="A2348" s="38" t="s">
        <v>2274</v>
      </c>
      <c r="B2348" s="24">
        <v>5</v>
      </c>
      <c r="C2348" s="34">
        <v>45673</v>
      </c>
      <c r="D2348" s="37" t="s">
        <v>102</v>
      </c>
      <c r="E2348" s="37" t="s">
        <v>103</v>
      </c>
      <c r="F2348" s="37" t="s">
        <v>112</v>
      </c>
      <c r="G2348" s="37" t="s">
        <v>6344</v>
      </c>
      <c r="H2348" s="19" t="s">
        <v>4362</v>
      </c>
      <c r="I2348" s="16">
        <v>11</v>
      </c>
      <c r="J2348" s="18" t="s">
        <v>5640</v>
      </c>
      <c r="K2348" s="18" t="s">
        <v>46</v>
      </c>
    </row>
    <row r="2349" spans="1:11" x14ac:dyDescent="0.3">
      <c r="A2349" s="50" t="s">
        <v>2275</v>
      </c>
      <c r="B2349" s="23">
        <v>5</v>
      </c>
      <c r="C2349" s="33">
        <v>45672</v>
      </c>
      <c r="D2349" s="37" t="s">
        <v>102</v>
      </c>
      <c r="E2349" s="37" t="s">
        <v>103</v>
      </c>
      <c r="F2349" s="37" t="s">
        <v>112</v>
      </c>
      <c r="G2349" s="37" t="s">
        <v>6344</v>
      </c>
      <c r="H2349" s="32" t="s">
        <v>4363</v>
      </c>
      <c r="I2349" s="16">
        <v>11</v>
      </c>
      <c r="J2349" s="31" t="s">
        <v>233</v>
      </c>
      <c r="K2349" s="31" t="s">
        <v>46</v>
      </c>
    </row>
    <row r="2350" spans="1:11" x14ac:dyDescent="0.3">
      <c r="A2350" s="38" t="s">
        <v>2276</v>
      </c>
      <c r="B2350" s="24">
        <v>5</v>
      </c>
      <c r="C2350" s="34">
        <v>45671</v>
      </c>
      <c r="D2350" s="38" t="s">
        <v>102</v>
      </c>
      <c r="E2350" s="38" t="s">
        <v>103</v>
      </c>
      <c r="F2350" s="38" t="s">
        <v>112</v>
      </c>
      <c r="G2350" s="38" t="s">
        <v>6344</v>
      </c>
      <c r="H2350" s="19" t="s">
        <v>4364</v>
      </c>
      <c r="I2350" s="16">
        <v>11</v>
      </c>
      <c r="J2350" s="18" t="s">
        <v>5623</v>
      </c>
      <c r="K2350" s="18" t="s">
        <v>46</v>
      </c>
    </row>
    <row r="2351" spans="1:11" x14ac:dyDescent="0.3">
      <c r="A2351" s="50" t="s">
        <v>2277</v>
      </c>
      <c r="B2351" s="23">
        <v>5</v>
      </c>
      <c r="C2351" s="33">
        <v>45670</v>
      </c>
      <c r="D2351" s="37" t="s">
        <v>102</v>
      </c>
      <c r="E2351" s="37" t="s">
        <v>103</v>
      </c>
      <c r="F2351" s="37" t="s">
        <v>112</v>
      </c>
      <c r="G2351" s="37" t="s">
        <v>6344</v>
      </c>
      <c r="H2351" s="16" t="s">
        <v>4365</v>
      </c>
      <c r="I2351" s="16">
        <v>11</v>
      </c>
      <c r="J2351" s="31" t="s">
        <v>469</v>
      </c>
      <c r="K2351" s="31" t="s">
        <v>46</v>
      </c>
    </row>
    <row r="2352" spans="1:11" x14ac:dyDescent="0.3">
      <c r="A2352" s="50" t="s">
        <v>2278</v>
      </c>
      <c r="B2352" s="23">
        <v>5</v>
      </c>
      <c r="C2352" s="33">
        <v>45669</v>
      </c>
      <c r="D2352" s="37" t="s">
        <v>102</v>
      </c>
      <c r="E2352" s="37" t="s">
        <v>103</v>
      </c>
      <c r="F2352" s="37" t="s">
        <v>112</v>
      </c>
      <c r="G2352" s="37" t="s">
        <v>6344</v>
      </c>
      <c r="H2352" s="16" t="s">
        <v>4366</v>
      </c>
      <c r="I2352" s="16">
        <v>11</v>
      </c>
      <c r="J2352" s="31" t="s">
        <v>5619</v>
      </c>
      <c r="K2352" s="31" t="s">
        <v>46</v>
      </c>
    </row>
    <row r="2353" spans="1:11" x14ac:dyDescent="0.3">
      <c r="A2353" s="50" t="s">
        <v>2309</v>
      </c>
      <c r="B2353" s="40">
        <v>5</v>
      </c>
      <c r="C2353" s="33">
        <v>45671</v>
      </c>
      <c r="D2353" s="37" t="s">
        <v>105</v>
      </c>
      <c r="E2353" s="37" t="s">
        <v>103</v>
      </c>
      <c r="F2353" s="37" t="s">
        <v>6347</v>
      </c>
      <c r="G2353" s="37" t="s">
        <v>6346</v>
      </c>
      <c r="H2353" s="16" t="s">
        <v>4415</v>
      </c>
      <c r="I2353" s="16">
        <v>11</v>
      </c>
      <c r="J2353" s="31" t="s">
        <v>5675</v>
      </c>
      <c r="K2353" s="31" t="s">
        <v>86</v>
      </c>
    </row>
    <row r="2354" spans="1:11" x14ac:dyDescent="0.3">
      <c r="A2354" s="38" t="s">
        <v>2332</v>
      </c>
      <c r="B2354" s="24">
        <v>5</v>
      </c>
      <c r="C2354" s="34">
        <v>45674</v>
      </c>
      <c r="D2354" s="38" t="s">
        <v>102</v>
      </c>
      <c r="E2354" s="38" t="s">
        <v>103</v>
      </c>
      <c r="F2354" s="38" t="s">
        <v>110</v>
      </c>
      <c r="G2354" s="38" t="s">
        <v>6344</v>
      </c>
      <c r="H2354" s="19" t="s">
        <v>4446</v>
      </c>
      <c r="I2354" s="16">
        <v>11</v>
      </c>
      <c r="J2354" s="18" t="s">
        <v>5709</v>
      </c>
      <c r="K2354" s="18" t="s">
        <v>85</v>
      </c>
    </row>
    <row r="2355" spans="1:11" x14ac:dyDescent="0.3">
      <c r="A2355" s="38" t="s">
        <v>2333</v>
      </c>
      <c r="B2355" s="24">
        <v>5</v>
      </c>
      <c r="C2355" s="34">
        <v>45673</v>
      </c>
      <c r="D2355" s="38" t="s">
        <v>102</v>
      </c>
      <c r="E2355" s="38" t="s">
        <v>103</v>
      </c>
      <c r="F2355" s="38" t="s">
        <v>110</v>
      </c>
      <c r="G2355" s="38" t="s">
        <v>6344</v>
      </c>
      <c r="H2355" s="15" t="s">
        <v>4447</v>
      </c>
      <c r="I2355" s="16">
        <v>11</v>
      </c>
      <c r="J2355" s="18" t="s">
        <v>5710</v>
      </c>
      <c r="K2355" s="18" t="s">
        <v>85</v>
      </c>
    </row>
    <row r="2356" spans="1:11" x14ac:dyDescent="0.3">
      <c r="A2356" s="38" t="s">
        <v>2334</v>
      </c>
      <c r="B2356" s="24">
        <v>5</v>
      </c>
      <c r="C2356" s="34">
        <v>45673</v>
      </c>
      <c r="D2356" s="37" t="s">
        <v>102</v>
      </c>
      <c r="E2356" s="37" t="s">
        <v>103</v>
      </c>
      <c r="F2356" s="37" t="s">
        <v>110</v>
      </c>
      <c r="G2356" s="37" t="s">
        <v>6344</v>
      </c>
      <c r="H2356" s="19" t="s">
        <v>4448</v>
      </c>
      <c r="I2356" s="16">
        <v>11</v>
      </c>
      <c r="J2356" s="18" t="s">
        <v>474</v>
      </c>
      <c r="K2356" s="18" t="s">
        <v>85</v>
      </c>
    </row>
    <row r="2357" spans="1:11" x14ac:dyDescent="0.3">
      <c r="A2357" s="50" t="s">
        <v>2335</v>
      </c>
      <c r="B2357" s="23">
        <v>5</v>
      </c>
      <c r="C2357" s="33">
        <v>45672</v>
      </c>
      <c r="D2357" s="37" t="s">
        <v>102</v>
      </c>
      <c r="E2357" s="37" t="s">
        <v>103</v>
      </c>
      <c r="F2357" s="37" t="s">
        <v>110</v>
      </c>
      <c r="G2357" s="37" t="s">
        <v>6344</v>
      </c>
      <c r="H2357" s="16" t="s">
        <v>4449</v>
      </c>
      <c r="I2357" s="16">
        <v>11</v>
      </c>
      <c r="J2357" s="31" t="s">
        <v>5711</v>
      </c>
      <c r="K2357" s="31" t="s">
        <v>85</v>
      </c>
    </row>
    <row r="2358" spans="1:11" x14ac:dyDescent="0.3">
      <c r="A2358" s="50" t="s">
        <v>1112</v>
      </c>
      <c r="B2358" s="23">
        <v>5</v>
      </c>
      <c r="C2358" s="33">
        <v>45670</v>
      </c>
      <c r="D2358" s="38" t="s">
        <v>105</v>
      </c>
      <c r="E2358" s="38" t="s">
        <v>103</v>
      </c>
      <c r="F2358" s="38" t="s">
        <v>110</v>
      </c>
      <c r="G2358" s="38" t="s">
        <v>6344</v>
      </c>
      <c r="H2358" s="16" t="s">
        <v>4480</v>
      </c>
      <c r="I2358" s="16">
        <v>11</v>
      </c>
      <c r="J2358" s="31" t="s">
        <v>477</v>
      </c>
      <c r="K2358" s="31" t="s">
        <v>84</v>
      </c>
    </row>
    <row r="2359" spans="1:11" x14ac:dyDescent="0.3">
      <c r="A2359" s="38" t="s">
        <v>2376</v>
      </c>
      <c r="B2359" s="24">
        <v>5</v>
      </c>
      <c r="C2359" s="34">
        <v>45669</v>
      </c>
      <c r="D2359" s="38" t="s">
        <v>102</v>
      </c>
      <c r="E2359" s="38" t="s">
        <v>103</v>
      </c>
      <c r="F2359" s="38" t="s">
        <v>113</v>
      </c>
      <c r="G2359" s="38" t="s">
        <v>6344</v>
      </c>
      <c r="H2359" s="19" t="s">
        <v>4514</v>
      </c>
      <c r="I2359" s="16">
        <v>11</v>
      </c>
      <c r="J2359" s="18" t="s">
        <v>5756</v>
      </c>
      <c r="K2359" s="18" t="s">
        <v>13</v>
      </c>
    </row>
    <row r="2360" spans="1:11" x14ac:dyDescent="0.3">
      <c r="A2360" s="38" t="s">
        <v>2383</v>
      </c>
      <c r="B2360" s="24">
        <v>5</v>
      </c>
      <c r="C2360" s="34">
        <v>45672</v>
      </c>
      <c r="D2360" s="37" t="s">
        <v>105</v>
      </c>
      <c r="E2360" s="37" t="s">
        <v>103</v>
      </c>
      <c r="F2360" s="37" t="s">
        <v>6372</v>
      </c>
      <c r="G2360" s="37" t="s">
        <v>6344</v>
      </c>
      <c r="H2360" s="19" t="s">
        <v>4522</v>
      </c>
      <c r="I2360" s="16">
        <v>11</v>
      </c>
      <c r="J2360" s="18" t="s">
        <v>5765</v>
      </c>
      <c r="K2360" s="18" t="s">
        <v>43</v>
      </c>
    </row>
    <row r="2361" spans="1:11" x14ac:dyDescent="0.3">
      <c r="A2361" s="38" t="s">
        <v>343</v>
      </c>
      <c r="B2361" s="24">
        <v>5</v>
      </c>
      <c r="C2361" s="34">
        <v>45675</v>
      </c>
      <c r="D2361" s="38" t="s">
        <v>102</v>
      </c>
      <c r="E2361" s="38" t="s">
        <v>103</v>
      </c>
      <c r="F2361" s="38" t="s">
        <v>6352</v>
      </c>
      <c r="G2361" s="38" t="s">
        <v>6344</v>
      </c>
      <c r="H2361" s="19" t="s">
        <v>296</v>
      </c>
      <c r="I2361" s="16">
        <v>11</v>
      </c>
      <c r="J2361" s="18" t="s">
        <v>5825</v>
      </c>
      <c r="K2361" s="18" t="s">
        <v>45</v>
      </c>
    </row>
    <row r="2362" spans="1:11" x14ac:dyDescent="0.3">
      <c r="A2362" s="50" t="s">
        <v>2447</v>
      </c>
      <c r="B2362" s="40">
        <v>5</v>
      </c>
      <c r="C2362" s="33">
        <v>45672</v>
      </c>
      <c r="D2362" s="38" t="s">
        <v>102</v>
      </c>
      <c r="E2362" s="38" t="s">
        <v>103</v>
      </c>
      <c r="F2362" s="38" t="s">
        <v>6352</v>
      </c>
      <c r="G2362" s="38" t="s">
        <v>6344</v>
      </c>
      <c r="H2362" s="32" t="s">
        <v>4629</v>
      </c>
      <c r="I2362" s="16">
        <v>11</v>
      </c>
      <c r="J2362" s="31" t="s">
        <v>5826</v>
      </c>
      <c r="K2362" s="31" t="s">
        <v>45</v>
      </c>
    </row>
    <row r="2363" spans="1:11" x14ac:dyDescent="0.3">
      <c r="A2363" s="50" t="s">
        <v>2470</v>
      </c>
      <c r="B2363" s="23">
        <v>5</v>
      </c>
      <c r="C2363" s="33">
        <v>45674</v>
      </c>
      <c r="D2363" s="38" t="s">
        <v>102</v>
      </c>
      <c r="E2363" s="38" t="s">
        <v>103</v>
      </c>
      <c r="F2363" s="38" t="s">
        <v>6391</v>
      </c>
      <c r="G2363" s="38" t="s">
        <v>6344</v>
      </c>
      <c r="H2363" s="32" t="s">
        <v>4660</v>
      </c>
      <c r="I2363" s="16">
        <v>11</v>
      </c>
      <c r="J2363" s="31" t="s">
        <v>5855</v>
      </c>
      <c r="K2363" s="31" t="s">
        <v>15</v>
      </c>
    </row>
    <row r="2364" spans="1:11" x14ac:dyDescent="0.3">
      <c r="A2364" s="50" t="s">
        <v>6237</v>
      </c>
      <c r="B2364" s="40">
        <v>5</v>
      </c>
      <c r="C2364" s="36" t="s">
        <v>6238</v>
      </c>
      <c r="D2364" s="37" t="s">
        <v>102</v>
      </c>
      <c r="E2364" s="37" t="s">
        <v>108</v>
      </c>
      <c r="F2364" s="37" t="s">
        <v>109</v>
      </c>
      <c r="G2364" s="37" t="s">
        <v>6344</v>
      </c>
      <c r="H2364" s="16" t="s">
        <v>143</v>
      </c>
      <c r="I2364" s="16">
        <v>11</v>
      </c>
      <c r="J2364" s="31" t="s">
        <v>6274</v>
      </c>
      <c r="K2364" s="31" t="s">
        <v>179</v>
      </c>
    </row>
    <row r="2365" spans="1:11" x14ac:dyDescent="0.3">
      <c r="A2365" s="50" t="s">
        <v>1025</v>
      </c>
      <c r="B2365" s="23">
        <v>4</v>
      </c>
      <c r="C2365" s="33">
        <v>45675</v>
      </c>
      <c r="D2365" s="37" t="s">
        <v>102</v>
      </c>
      <c r="E2365" s="37" t="s">
        <v>103</v>
      </c>
      <c r="F2365" s="37" t="s">
        <v>6386</v>
      </c>
      <c r="G2365" s="37" t="s">
        <v>6376</v>
      </c>
      <c r="H2365" s="16" t="s">
        <v>2533</v>
      </c>
      <c r="I2365" s="16">
        <v>10</v>
      </c>
      <c r="J2365" s="1" t="s">
        <v>817</v>
      </c>
      <c r="K2365" s="1" t="s">
        <v>22</v>
      </c>
    </row>
    <row r="2366" spans="1:11" x14ac:dyDescent="0.3">
      <c r="A2366" s="50" t="s">
        <v>1100</v>
      </c>
      <c r="B2366" s="40">
        <v>5</v>
      </c>
      <c r="C2366" s="33">
        <v>45672</v>
      </c>
      <c r="D2366" s="37" t="s">
        <v>105</v>
      </c>
      <c r="E2366" s="37" t="s">
        <v>103</v>
      </c>
      <c r="F2366" s="37" t="s">
        <v>107</v>
      </c>
      <c r="G2366" s="37" t="s">
        <v>6340</v>
      </c>
      <c r="H2366" s="16" t="s">
        <v>2660</v>
      </c>
      <c r="I2366" s="16">
        <v>10</v>
      </c>
      <c r="J2366" s="31" t="s">
        <v>4777</v>
      </c>
      <c r="K2366" s="31" t="s">
        <v>28</v>
      </c>
    </row>
    <row r="2367" spans="1:11" x14ac:dyDescent="0.3">
      <c r="A2367" s="50" t="s">
        <v>1101</v>
      </c>
      <c r="B2367" s="43">
        <v>5</v>
      </c>
      <c r="C2367" s="44">
        <v>45672</v>
      </c>
      <c r="D2367" s="38" t="s">
        <v>105</v>
      </c>
      <c r="E2367" s="38" t="s">
        <v>103</v>
      </c>
      <c r="F2367" s="38" t="s">
        <v>107</v>
      </c>
      <c r="G2367" s="38" t="s">
        <v>6340</v>
      </c>
      <c r="H2367" s="32" t="s">
        <v>2661</v>
      </c>
      <c r="I2367" s="16">
        <v>10</v>
      </c>
      <c r="J2367" s="42" t="s">
        <v>4778</v>
      </c>
      <c r="K2367" s="42" t="s">
        <v>28</v>
      </c>
    </row>
    <row r="2368" spans="1:11" x14ac:dyDescent="0.3">
      <c r="A2368" s="50" t="s">
        <v>1102</v>
      </c>
      <c r="B2368" s="43">
        <v>5</v>
      </c>
      <c r="C2368" s="44">
        <v>45670</v>
      </c>
      <c r="D2368" s="38" t="s">
        <v>105</v>
      </c>
      <c r="E2368" s="38" t="s">
        <v>103</v>
      </c>
      <c r="F2368" s="38" t="s">
        <v>107</v>
      </c>
      <c r="G2368" s="38" t="s">
        <v>6340</v>
      </c>
      <c r="H2368" s="32" t="s">
        <v>2662</v>
      </c>
      <c r="I2368" s="16">
        <v>10</v>
      </c>
      <c r="J2368" s="42" t="s">
        <v>4779</v>
      </c>
      <c r="K2368" s="42" t="s">
        <v>28</v>
      </c>
    </row>
    <row r="2369" spans="1:11" x14ac:dyDescent="0.3">
      <c r="A2369" s="38" t="s">
        <v>1052</v>
      </c>
      <c r="B2369" s="24">
        <v>5</v>
      </c>
      <c r="C2369" s="34">
        <v>45670</v>
      </c>
      <c r="D2369" s="37" t="s">
        <v>105</v>
      </c>
      <c r="E2369" s="37" t="s">
        <v>103</v>
      </c>
      <c r="F2369" s="37" t="s">
        <v>107</v>
      </c>
      <c r="G2369" s="37" t="s">
        <v>6340</v>
      </c>
      <c r="H2369" s="19" t="s">
        <v>2663</v>
      </c>
      <c r="I2369" s="16">
        <v>10</v>
      </c>
      <c r="J2369" s="18" t="s">
        <v>27</v>
      </c>
      <c r="K2369" s="18" t="s">
        <v>28</v>
      </c>
    </row>
    <row r="2370" spans="1:11" x14ac:dyDescent="0.3">
      <c r="A2370" s="50" t="s">
        <v>1115</v>
      </c>
      <c r="B2370" s="40">
        <v>5</v>
      </c>
      <c r="C2370" s="33">
        <v>45674</v>
      </c>
      <c r="D2370" s="37" t="s">
        <v>102</v>
      </c>
      <c r="E2370" s="37" t="s">
        <v>108</v>
      </c>
      <c r="F2370" s="37" t="s">
        <v>109</v>
      </c>
      <c r="G2370" s="37" t="s">
        <v>6340</v>
      </c>
      <c r="H2370" s="16" t="s">
        <v>2681</v>
      </c>
      <c r="I2370" s="16">
        <v>10</v>
      </c>
      <c r="J2370" s="31" t="s">
        <v>4794</v>
      </c>
      <c r="K2370" s="31" t="s">
        <v>29</v>
      </c>
    </row>
    <row r="2371" spans="1:11" x14ac:dyDescent="0.3">
      <c r="A2371" s="50" t="s">
        <v>1115</v>
      </c>
      <c r="B2371" s="40">
        <v>5</v>
      </c>
      <c r="C2371" s="33">
        <v>45674</v>
      </c>
      <c r="D2371" s="37" t="s">
        <v>102</v>
      </c>
      <c r="E2371" s="37" t="s">
        <v>108</v>
      </c>
      <c r="F2371" s="37" t="s">
        <v>109</v>
      </c>
      <c r="G2371" s="37" t="s">
        <v>6340</v>
      </c>
      <c r="H2371" s="16" t="s">
        <v>2682</v>
      </c>
      <c r="I2371" s="16">
        <v>10</v>
      </c>
      <c r="J2371" s="31" t="s">
        <v>4795</v>
      </c>
      <c r="K2371" s="31" t="s">
        <v>29</v>
      </c>
    </row>
    <row r="2372" spans="1:11" x14ac:dyDescent="0.3">
      <c r="A2372" s="50" t="s">
        <v>1116</v>
      </c>
      <c r="B2372" s="23">
        <v>5</v>
      </c>
      <c r="C2372" s="33">
        <v>45672</v>
      </c>
      <c r="D2372" s="38" t="s">
        <v>102</v>
      </c>
      <c r="E2372" s="38" t="s">
        <v>108</v>
      </c>
      <c r="F2372" s="38" t="s">
        <v>109</v>
      </c>
      <c r="G2372" s="38" t="s">
        <v>6340</v>
      </c>
      <c r="H2372" s="32" t="s">
        <v>2683</v>
      </c>
      <c r="I2372" s="16">
        <v>10</v>
      </c>
      <c r="J2372" s="31" t="s">
        <v>4796</v>
      </c>
      <c r="K2372" s="31" t="s">
        <v>29</v>
      </c>
    </row>
    <row r="2373" spans="1:11" x14ac:dyDescent="0.3">
      <c r="A2373" s="38" t="s">
        <v>1126</v>
      </c>
      <c r="B2373" s="24">
        <v>4</v>
      </c>
      <c r="C2373" s="34">
        <v>45673</v>
      </c>
      <c r="D2373" s="38" t="s">
        <v>105</v>
      </c>
      <c r="E2373" s="38" t="s">
        <v>103</v>
      </c>
      <c r="F2373" s="38" t="s">
        <v>6345</v>
      </c>
      <c r="G2373" s="38" t="s">
        <v>6346</v>
      </c>
      <c r="H2373" s="19" t="s">
        <v>2701</v>
      </c>
      <c r="I2373" s="16">
        <v>10</v>
      </c>
      <c r="J2373" s="18" t="s">
        <v>4804</v>
      </c>
      <c r="K2373" s="18" t="s">
        <v>12</v>
      </c>
    </row>
    <row r="2374" spans="1:11" x14ac:dyDescent="0.3">
      <c r="A2374" s="54" t="s">
        <v>1136</v>
      </c>
      <c r="B2374" s="25">
        <v>5</v>
      </c>
      <c r="C2374" s="35">
        <v>45673</v>
      </c>
      <c r="D2374" s="38" t="s">
        <v>105</v>
      </c>
      <c r="E2374" s="38" t="s">
        <v>103</v>
      </c>
      <c r="F2374" s="38" t="s">
        <v>6345</v>
      </c>
      <c r="G2374" s="38" t="s">
        <v>6346</v>
      </c>
      <c r="H2374" s="19" t="s">
        <v>2714</v>
      </c>
      <c r="I2374" s="16">
        <v>10</v>
      </c>
      <c r="J2374" s="21" t="s">
        <v>4813</v>
      </c>
      <c r="K2374" s="21" t="s">
        <v>12</v>
      </c>
    </row>
    <row r="2375" spans="1:11" x14ac:dyDescent="0.3">
      <c r="A2375" s="50" t="s">
        <v>1166</v>
      </c>
      <c r="B2375" s="23">
        <v>5</v>
      </c>
      <c r="C2375" s="33">
        <v>45670</v>
      </c>
      <c r="D2375" s="37" t="s">
        <v>105</v>
      </c>
      <c r="E2375" s="37" t="s">
        <v>103</v>
      </c>
      <c r="F2375" s="37" t="s">
        <v>104</v>
      </c>
      <c r="G2375" s="37" t="s">
        <v>6344</v>
      </c>
      <c r="H2375" s="16" t="s">
        <v>2748</v>
      </c>
      <c r="I2375" s="16">
        <v>10</v>
      </c>
      <c r="J2375" s="31" t="s">
        <v>4832</v>
      </c>
      <c r="K2375" s="31" t="s">
        <v>92</v>
      </c>
    </row>
    <row r="2376" spans="1:11" x14ac:dyDescent="0.3">
      <c r="A2376" s="38" t="s">
        <v>194</v>
      </c>
      <c r="B2376" s="24">
        <v>5</v>
      </c>
      <c r="C2376" s="34">
        <v>45672</v>
      </c>
      <c r="D2376" s="37" t="s">
        <v>6342</v>
      </c>
      <c r="E2376" s="37" t="s">
        <v>103</v>
      </c>
      <c r="F2376" s="37" t="s">
        <v>6343</v>
      </c>
      <c r="G2376" s="37" t="s">
        <v>6344</v>
      </c>
      <c r="H2376" s="19" t="s">
        <v>2797</v>
      </c>
      <c r="I2376" s="16">
        <v>10</v>
      </c>
      <c r="J2376" s="18" t="s">
        <v>4873</v>
      </c>
      <c r="K2376" s="18" t="s">
        <v>155</v>
      </c>
    </row>
    <row r="2377" spans="1:11" x14ac:dyDescent="0.3">
      <c r="A2377" s="50" t="s">
        <v>371</v>
      </c>
      <c r="B2377" s="40">
        <v>5</v>
      </c>
      <c r="C2377" s="33">
        <v>45675</v>
      </c>
      <c r="D2377" s="37" t="s">
        <v>6342</v>
      </c>
      <c r="E2377" s="37" t="s">
        <v>103</v>
      </c>
      <c r="F2377" s="37" t="s">
        <v>6348</v>
      </c>
      <c r="G2377" s="37" t="s">
        <v>6344</v>
      </c>
      <c r="H2377" s="16" t="s">
        <v>2901</v>
      </c>
      <c r="I2377" s="16">
        <v>10</v>
      </c>
      <c r="J2377" s="31" t="s">
        <v>4918</v>
      </c>
      <c r="K2377" s="31" t="s">
        <v>59</v>
      </c>
    </row>
    <row r="2378" spans="1:11" x14ac:dyDescent="0.3">
      <c r="A2378" s="50" t="s">
        <v>1282</v>
      </c>
      <c r="B2378" s="23">
        <v>5</v>
      </c>
      <c r="C2378" s="33">
        <v>45672</v>
      </c>
      <c r="D2378" s="37" t="s">
        <v>6342</v>
      </c>
      <c r="E2378" s="37" t="s">
        <v>103</v>
      </c>
      <c r="F2378" s="37" t="s">
        <v>6348</v>
      </c>
      <c r="G2378" s="37" t="s">
        <v>6344</v>
      </c>
      <c r="H2378" s="16" t="s">
        <v>2902</v>
      </c>
      <c r="I2378" s="16">
        <v>10</v>
      </c>
      <c r="J2378" s="31" t="s">
        <v>404</v>
      </c>
      <c r="K2378" s="31" t="s">
        <v>59</v>
      </c>
    </row>
    <row r="2379" spans="1:11" x14ac:dyDescent="0.3">
      <c r="A2379" s="54" t="s">
        <v>1283</v>
      </c>
      <c r="B2379" s="25">
        <v>5</v>
      </c>
      <c r="C2379" s="35">
        <v>45671</v>
      </c>
      <c r="D2379" s="37" t="s">
        <v>6342</v>
      </c>
      <c r="E2379" s="37" t="s">
        <v>103</v>
      </c>
      <c r="F2379" s="37" t="s">
        <v>6348</v>
      </c>
      <c r="G2379" s="37" t="s">
        <v>6344</v>
      </c>
      <c r="H2379" s="19" t="s">
        <v>2903</v>
      </c>
      <c r="I2379" s="16">
        <v>10</v>
      </c>
      <c r="J2379" s="21" t="s">
        <v>841</v>
      </c>
      <c r="K2379" s="21" t="s">
        <v>59</v>
      </c>
    </row>
    <row r="2380" spans="1:11" x14ac:dyDescent="0.3">
      <c r="A2380" s="50" t="s">
        <v>1288</v>
      </c>
      <c r="B2380" s="23">
        <v>5</v>
      </c>
      <c r="C2380" s="33">
        <v>45673</v>
      </c>
      <c r="D2380" s="37" t="s">
        <v>6342</v>
      </c>
      <c r="E2380" s="37" t="s">
        <v>103</v>
      </c>
      <c r="F2380" s="37" t="s">
        <v>6343</v>
      </c>
      <c r="G2380" s="37" t="s">
        <v>6344</v>
      </c>
      <c r="H2380" s="16" t="s">
        <v>2681</v>
      </c>
      <c r="I2380" s="16">
        <v>10</v>
      </c>
      <c r="J2380" s="1" t="s">
        <v>4925</v>
      </c>
      <c r="K2380" s="1" t="s">
        <v>62</v>
      </c>
    </row>
    <row r="2381" spans="1:11" x14ac:dyDescent="0.3">
      <c r="A2381" s="38" t="s">
        <v>1326</v>
      </c>
      <c r="B2381" s="24">
        <v>5</v>
      </c>
      <c r="C2381" s="34">
        <v>45675</v>
      </c>
      <c r="D2381" s="37" t="s">
        <v>6339</v>
      </c>
      <c r="E2381" s="37" t="s">
        <v>103</v>
      </c>
      <c r="F2381" s="37" t="s">
        <v>6365</v>
      </c>
      <c r="G2381" s="37" t="s">
        <v>6340</v>
      </c>
      <c r="H2381" s="19" t="s">
        <v>2971</v>
      </c>
      <c r="I2381" s="16">
        <v>10</v>
      </c>
      <c r="J2381" s="18" t="s">
        <v>4965</v>
      </c>
      <c r="K2381" s="18" t="s">
        <v>64</v>
      </c>
    </row>
    <row r="2382" spans="1:11" x14ac:dyDescent="0.3">
      <c r="A2382" s="38" t="s">
        <v>1327</v>
      </c>
      <c r="B2382" s="24">
        <v>5</v>
      </c>
      <c r="C2382" s="34">
        <v>45669</v>
      </c>
      <c r="D2382" s="38" t="s">
        <v>6339</v>
      </c>
      <c r="E2382" s="38" t="s">
        <v>103</v>
      </c>
      <c r="F2382" s="38" t="s">
        <v>6365</v>
      </c>
      <c r="G2382" s="38" t="s">
        <v>6340</v>
      </c>
      <c r="H2382" s="19" t="s">
        <v>2972</v>
      </c>
      <c r="I2382" s="16">
        <v>10</v>
      </c>
      <c r="J2382" s="18" t="s">
        <v>4966</v>
      </c>
      <c r="K2382" s="18" t="s">
        <v>64</v>
      </c>
    </row>
    <row r="2383" spans="1:11" x14ac:dyDescent="0.3">
      <c r="A2383" s="50" t="s">
        <v>1336</v>
      </c>
      <c r="B2383" s="23">
        <v>5</v>
      </c>
      <c r="C2383" s="33">
        <v>45674</v>
      </c>
      <c r="D2383" s="37" t="s">
        <v>102</v>
      </c>
      <c r="E2383" s="37" t="s">
        <v>103</v>
      </c>
      <c r="F2383" s="37" t="s">
        <v>6375</v>
      </c>
      <c r="G2383" s="37" t="s">
        <v>6376</v>
      </c>
      <c r="H2383" s="32" t="s">
        <v>2984</v>
      </c>
      <c r="I2383" s="16">
        <v>10</v>
      </c>
      <c r="J2383" s="31" t="s">
        <v>4976</v>
      </c>
      <c r="K2383" s="31" t="s">
        <v>51</v>
      </c>
    </row>
    <row r="2384" spans="1:11" x14ac:dyDescent="0.3">
      <c r="A2384" s="50" t="s">
        <v>1338</v>
      </c>
      <c r="B2384" s="23">
        <v>5</v>
      </c>
      <c r="C2384" s="33">
        <v>45672</v>
      </c>
      <c r="D2384" s="37" t="s">
        <v>102</v>
      </c>
      <c r="E2384" s="37" t="s">
        <v>103</v>
      </c>
      <c r="F2384" s="37" t="s">
        <v>6375</v>
      </c>
      <c r="G2384" s="37" t="s">
        <v>6376</v>
      </c>
      <c r="H2384" s="32" t="s">
        <v>2985</v>
      </c>
      <c r="I2384" s="16">
        <v>10</v>
      </c>
      <c r="J2384" s="31" t="s">
        <v>4977</v>
      </c>
      <c r="K2384" s="31" t="s">
        <v>51</v>
      </c>
    </row>
    <row r="2385" spans="1:11" x14ac:dyDescent="0.3">
      <c r="A2385" s="50" t="s">
        <v>1447</v>
      </c>
      <c r="B2385" s="23">
        <v>5</v>
      </c>
      <c r="C2385" s="33">
        <v>45672</v>
      </c>
      <c r="D2385" s="37" t="s">
        <v>105</v>
      </c>
      <c r="E2385" s="37" t="s">
        <v>103</v>
      </c>
      <c r="F2385" s="37" t="s">
        <v>104</v>
      </c>
      <c r="G2385" s="37" t="s">
        <v>6344</v>
      </c>
      <c r="H2385" s="16" t="s">
        <v>3142</v>
      </c>
      <c r="I2385" s="16">
        <v>10</v>
      </c>
      <c r="J2385" s="31" t="s">
        <v>893</v>
      </c>
      <c r="K2385" s="31" t="s">
        <v>81</v>
      </c>
    </row>
    <row r="2386" spans="1:11" x14ac:dyDescent="0.3">
      <c r="A2386" s="50" t="s">
        <v>649</v>
      </c>
      <c r="B2386" s="23">
        <v>5</v>
      </c>
      <c r="C2386" s="33">
        <v>45671</v>
      </c>
      <c r="D2386" s="37" t="s">
        <v>105</v>
      </c>
      <c r="E2386" s="37" t="s">
        <v>103</v>
      </c>
      <c r="F2386" s="37" t="s">
        <v>104</v>
      </c>
      <c r="G2386" s="37" t="s">
        <v>6344</v>
      </c>
      <c r="H2386" s="16" t="s">
        <v>124</v>
      </c>
      <c r="I2386" s="16">
        <v>10</v>
      </c>
      <c r="J2386" s="31" t="s">
        <v>151</v>
      </c>
      <c r="K2386" s="31" t="s">
        <v>81</v>
      </c>
    </row>
    <row r="2387" spans="1:11" x14ac:dyDescent="0.3">
      <c r="A2387" s="50" t="s">
        <v>1448</v>
      </c>
      <c r="B2387" s="40">
        <v>5</v>
      </c>
      <c r="C2387" s="33">
        <v>45669</v>
      </c>
      <c r="D2387" s="38" t="s">
        <v>105</v>
      </c>
      <c r="E2387" s="38" t="s">
        <v>103</v>
      </c>
      <c r="F2387" s="38" t="s">
        <v>104</v>
      </c>
      <c r="G2387" s="38" t="s">
        <v>6344</v>
      </c>
      <c r="H2387" s="32" t="s">
        <v>659</v>
      </c>
      <c r="I2387" s="16">
        <v>10</v>
      </c>
      <c r="J2387" s="31" t="s">
        <v>879</v>
      </c>
      <c r="K2387" s="31" t="s">
        <v>81</v>
      </c>
    </row>
    <row r="2388" spans="1:11" x14ac:dyDescent="0.3">
      <c r="A2388" s="50" t="s">
        <v>1456</v>
      </c>
      <c r="B2388" s="40">
        <v>4</v>
      </c>
      <c r="C2388" s="33">
        <v>45674</v>
      </c>
      <c r="D2388" s="37" t="s">
        <v>102</v>
      </c>
      <c r="E2388" s="37" t="s">
        <v>103</v>
      </c>
      <c r="F2388" s="37" t="s">
        <v>104</v>
      </c>
      <c r="G2388" s="37" t="s">
        <v>6344</v>
      </c>
      <c r="H2388" s="16" t="s">
        <v>3155</v>
      </c>
      <c r="I2388" s="16">
        <v>10</v>
      </c>
      <c r="J2388" s="31" t="s">
        <v>906</v>
      </c>
      <c r="K2388" s="31" t="s">
        <v>30</v>
      </c>
    </row>
    <row r="2389" spans="1:11" x14ac:dyDescent="0.3">
      <c r="A2389" s="38" t="s">
        <v>1537</v>
      </c>
      <c r="B2389" s="24">
        <v>5</v>
      </c>
      <c r="C2389" s="34">
        <v>45671</v>
      </c>
      <c r="D2389" s="37" t="s">
        <v>102</v>
      </c>
      <c r="E2389" s="37" t="s">
        <v>103</v>
      </c>
      <c r="F2389" s="37" t="s">
        <v>104</v>
      </c>
      <c r="G2389" s="37" t="s">
        <v>6344</v>
      </c>
      <c r="H2389" s="19" t="s">
        <v>140</v>
      </c>
      <c r="I2389" s="16">
        <v>10</v>
      </c>
      <c r="J2389" s="18" t="s">
        <v>418</v>
      </c>
      <c r="K2389" s="18" t="s">
        <v>30</v>
      </c>
    </row>
    <row r="2390" spans="1:11" x14ac:dyDescent="0.3">
      <c r="A2390" s="38" t="s">
        <v>1456</v>
      </c>
      <c r="B2390" s="24">
        <v>5</v>
      </c>
      <c r="C2390" s="34">
        <v>45671</v>
      </c>
      <c r="D2390" s="37" t="s">
        <v>102</v>
      </c>
      <c r="E2390" s="37" t="s">
        <v>103</v>
      </c>
      <c r="F2390" s="37" t="s">
        <v>104</v>
      </c>
      <c r="G2390" s="37" t="s">
        <v>6344</v>
      </c>
      <c r="H2390" s="19" t="s">
        <v>3273</v>
      </c>
      <c r="I2390" s="16">
        <v>10</v>
      </c>
      <c r="J2390" s="18" t="s">
        <v>5128</v>
      </c>
      <c r="K2390" s="18" t="s">
        <v>30</v>
      </c>
    </row>
    <row r="2391" spans="1:11" x14ac:dyDescent="0.3">
      <c r="A2391" s="38" t="s">
        <v>374</v>
      </c>
      <c r="B2391" s="24">
        <v>5</v>
      </c>
      <c r="C2391" s="34">
        <v>45670</v>
      </c>
      <c r="D2391" s="38" t="s">
        <v>102</v>
      </c>
      <c r="E2391" s="38" t="s">
        <v>103</v>
      </c>
      <c r="F2391" s="38" t="s">
        <v>104</v>
      </c>
      <c r="G2391" s="38" t="s">
        <v>6344</v>
      </c>
      <c r="H2391" s="15" t="s">
        <v>3274</v>
      </c>
      <c r="I2391" s="16">
        <v>10</v>
      </c>
      <c r="J2391" s="18" t="s">
        <v>5117</v>
      </c>
      <c r="K2391" s="18" t="s">
        <v>30</v>
      </c>
    </row>
    <row r="2392" spans="1:11" x14ac:dyDescent="0.3">
      <c r="A2392" s="54" t="s">
        <v>1538</v>
      </c>
      <c r="B2392" s="25">
        <v>5</v>
      </c>
      <c r="C2392" s="35">
        <v>45669</v>
      </c>
      <c r="D2392" s="38" t="s">
        <v>102</v>
      </c>
      <c r="E2392" s="38" t="s">
        <v>103</v>
      </c>
      <c r="F2392" s="38" t="s">
        <v>104</v>
      </c>
      <c r="G2392" s="38" t="s">
        <v>6344</v>
      </c>
      <c r="H2392" s="19" t="s">
        <v>3275</v>
      </c>
      <c r="I2392" s="16">
        <v>10</v>
      </c>
      <c r="J2392" s="21" t="s">
        <v>5129</v>
      </c>
      <c r="K2392" s="21" t="s">
        <v>30</v>
      </c>
    </row>
    <row r="2393" spans="1:11" x14ac:dyDescent="0.3">
      <c r="A2393" s="38" t="s">
        <v>1578</v>
      </c>
      <c r="B2393" s="24">
        <v>5</v>
      </c>
      <c r="C2393" s="34">
        <v>45673</v>
      </c>
      <c r="D2393" s="37" t="s">
        <v>105</v>
      </c>
      <c r="E2393" s="37" t="s">
        <v>103</v>
      </c>
      <c r="F2393" s="37" t="s">
        <v>115</v>
      </c>
      <c r="G2393" s="37" t="s">
        <v>6344</v>
      </c>
      <c r="H2393" s="19" t="s">
        <v>3344</v>
      </c>
      <c r="I2393" s="16">
        <v>10</v>
      </c>
      <c r="J2393" s="18" t="s">
        <v>5167</v>
      </c>
      <c r="K2393" s="18" t="s">
        <v>32</v>
      </c>
    </row>
    <row r="2394" spans="1:11" x14ac:dyDescent="0.3">
      <c r="A2394" s="50" t="s">
        <v>1596</v>
      </c>
      <c r="B2394" s="23">
        <v>5</v>
      </c>
      <c r="C2394" s="33">
        <v>45675</v>
      </c>
      <c r="D2394" s="37" t="s">
        <v>105</v>
      </c>
      <c r="E2394" s="37" t="s">
        <v>103</v>
      </c>
      <c r="F2394" s="37" t="s">
        <v>6370</v>
      </c>
      <c r="G2394" s="37" t="s">
        <v>6344</v>
      </c>
      <c r="H2394" s="16" t="s">
        <v>3405</v>
      </c>
      <c r="I2394" s="16">
        <v>10</v>
      </c>
      <c r="J2394" s="31" t="s">
        <v>5206</v>
      </c>
      <c r="K2394" s="31" t="s">
        <v>48</v>
      </c>
    </row>
    <row r="2395" spans="1:11" x14ac:dyDescent="0.3">
      <c r="A2395" s="50" t="s">
        <v>1624</v>
      </c>
      <c r="B2395" s="40">
        <v>5</v>
      </c>
      <c r="C2395" s="33">
        <v>45674</v>
      </c>
      <c r="D2395" s="37" t="s">
        <v>105</v>
      </c>
      <c r="E2395" s="37" t="s">
        <v>103</v>
      </c>
      <c r="F2395" s="37" t="s">
        <v>6370</v>
      </c>
      <c r="G2395" s="37" t="s">
        <v>6344</v>
      </c>
      <c r="H2395" s="16" t="s">
        <v>3406</v>
      </c>
      <c r="I2395" s="16">
        <v>10</v>
      </c>
      <c r="J2395" s="31" t="s">
        <v>748</v>
      </c>
      <c r="K2395" s="31" t="s">
        <v>48</v>
      </c>
    </row>
    <row r="2396" spans="1:11" x14ac:dyDescent="0.3">
      <c r="A2396" s="50" t="s">
        <v>1582</v>
      </c>
      <c r="B2396" s="23">
        <v>5</v>
      </c>
      <c r="C2396" s="33">
        <v>45674</v>
      </c>
      <c r="D2396" s="37" t="s">
        <v>105</v>
      </c>
      <c r="E2396" s="37" t="s">
        <v>103</v>
      </c>
      <c r="F2396" s="37" t="s">
        <v>6370</v>
      </c>
      <c r="G2396" s="37" t="s">
        <v>6344</v>
      </c>
      <c r="H2396" s="16" t="s">
        <v>665</v>
      </c>
      <c r="I2396" s="16">
        <v>10</v>
      </c>
      <c r="J2396" s="31" t="s">
        <v>797</v>
      </c>
      <c r="K2396" s="31" t="s">
        <v>48</v>
      </c>
    </row>
    <row r="2397" spans="1:11" x14ac:dyDescent="0.3">
      <c r="A2397" s="50" t="s">
        <v>248</v>
      </c>
      <c r="B2397" s="40">
        <v>5</v>
      </c>
      <c r="C2397" s="33">
        <v>45673</v>
      </c>
      <c r="D2397" s="37" t="s">
        <v>102</v>
      </c>
      <c r="E2397" s="37" t="s">
        <v>103</v>
      </c>
      <c r="F2397" s="37" t="s">
        <v>6412</v>
      </c>
      <c r="G2397" s="37" t="s">
        <v>6344</v>
      </c>
      <c r="H2397" s="16" t="s">
        <v>659</v>
      </c>
      <c r="I2397" s="16">
        <v>10</v>
      </c>
      <c r="J2397" s="31" t="s">
        <v>5214</v>
      </c>
      <c r="K2397" s="31" t="s">
        <v>280</v>
      </c>
    </row>
    <row r="2398" spans="1:11" x14ac:dyDescent="0.3">
      <c r="A2398" s="50" t="s">
        <v>642</v>
      </c>
      <c r="B2398" s="23">
        <v>5</v>
      </c>
      <c r="C2398" s="33">
        <v>45675</v>
      </c>
      <c r="D2398" s="38" t="s">
        <v>102</v>
      </c>
      <c r="E2398" s="38" t="s">
        <v>103</v>
      </c>
      <c r="F2398" s="38" t="s">
        <v>6383</v>
      </c>
      <c r="G2398" s="38" t="s">
        <v>6344</v>
      </c>
      <c r="H2398" s="16" t="s">
        <v>3526</v>
      </c>
      <c r="I2398" s="16">
        <v>10</v>
      </c>
      <c r="J2398" s="31" t="s">
        <v>5310</v>
      </c>
      <c r="K2398" s="31" t="s">
        <v>144</v>
      </c>
    </row>
    <row r="2399" spans="1:11" x14ac:dyDescent="0.3">
      <c r="A2399" s="50" t="s">
        <v>319</v>
      </c>
      <c r="B2399" s="40">
        <v>5</v>
      </c>
      <c r="C2399" s="33">
        <v>45673</v>
      </c>
      <c r="D2399" s="37" t="s">
        <v>102</v>
      </c>
      <c r="E2399" s="37" t="s">
        <v>103</v>
      </c>
      <c r="F2399" s="37" t="s">
        <v>6383</v>
      </c>
      <c r="G2399" s="37" t="s">
        <v>6344</v>
      </c>
      <c r="H2399" s="16" t="s">
        <v>3527</v>
      </c>
      <c r="I2399" s="16">
        <v>10</v>
      </c>
      <c r="J2399" s="31" t="s">
        <v>5311</v>
      </c>
      <c r="K2399" s="31" t="s">
        <v>144</v>
      </c>
    </row>
    <row r="2400" spans="1:11" x14ac:dyDescent="0.3">
      <c r="A2400" s="50" t="s">
        <v>1709</v>
      </c>
      <c r="B2400" s="40">
        <v>5</v>
      </c>
      <c r="C2400" s="33">
        <v>45672</v>
      </c>
      <c r="D2400" s="37" t="s">
        <v>102</v>
      </c>
      <c r="E2400" s="37" t="s">
        <v>103</v>
      </c>
      <c r="F2400" s="37" t="s">
        <v>6383</v>
      </c>
      <c r="G2400" s="37" t="s">
        <v>6344</v>
      </c>
      <c r="H2400" s="16" t="s">
        <v>3528</v>
      </c>
      <c r="I2400" s="16">
        <v>10</v>
      </c>
      <c r="J2400" s="31" t="s">
        <v>5312</v>
      </c>
      <c r="K2400" s="31" t="s">
        <v>144</v>
      </c>
    </row>
    <row r="2401" spans="1:11" x14ac:dyDescent="0.3">
      <c r="A2401" s="38" t="s">
        <v>562</v>
      </c>
      <c r="B2401" s="24">
        <v>5</v>
      </c>
      <c r="C2401" s="34">
        <v>45670</v>
      </c>
      <c r="D2401" s="38" t="s">
        <v>6342</v>
      </c>
      <c r="E2401" s="38" t="s">
        <v>103</v>
      </c>
      <c r="F2401" s="38" t="s">
        <v>6378</v>
      </c>
      <c r="G2401" s="38" t="s">
        <v>6344</v>
      </c>
      <c r="H2401" s="19" t="s">
        <v>3569</v>
      </c>
      <c r="I2401" s="16">
        <v>10</v>
      </c>
      <c r="J2401" s="18" t="s">
        <v>5339</v>
      </c>
      <c r="K2401" s="18" t="s">
        <v>60</v>
      </c>
    </row>
    <row r="2402" spans="1:11" x14ac:dyDescent="0.3">
      <c r="A2402" s="38" t="s">
        <v>562</v>
      </c>
      <c r="B2402" s="24">
        <v>5</v>
      </c>
      <c r="C2402" s="34">
        <v>45670</v>
      </c>
      <c r="D2402" s="38" t="s">
        <v>6342</v>
      </c>
      <c r="E2402" s="38" t="s">
        <v>103</v>
      </c>
      <c r="F2402" s="38" t="s">
        <v>6378</v>
      </c>
      <c r="G2402" s="38" t="s">
        <v>6344</v>
      </c>
      <c r="H2402" s="19" t="s">
        <v>3570</v>
      </c>
      <c r="I2402" s="16">
        <v>10</v>
      </c>
      <c r="J2402" s="18" t="s">
        <v>5340</v>
      </c>
      <c r="K2402" s="18" t="s">
        <v>60</v>
      </c>
    </row>
    <row r="2403" spans="1:11" x14ac:dyDescent="0.3">
      <c r="A2403" s="38" t="s">
        <v>1809</v>
      </c>
      <c r="B2403" s="24">
        <v>5</v>
      </c>
      <c r="C2403" s="34">
        <v>45673</v>
      </c>
      <c r="D2403" s="38" t="s">
        <v>6339</v>
      </c>
      <c r="E2403" s="38" t="s">
        <v>103</v>
      </c>
      <c r="F2403" s="38" t="s">
        <v>6339</v>
      </c>
      <c r="G2403" s="38" t="s">
        <v>6340</v>
      </c>
      <c r="H2403" s="19" t="s">
        <v>3686</v>
      </c>
      <c r="I2403" s="16">
        <v>10</v>
      </c>
      <c r="J2403" s="18" t="s">
        <v>5370</v>
      </c>
      <c r="K2403" s="18" t="s">
        <v>56</v>
      </c>
    </row>
    <row r="2404" spans="1:11" x14ac:dyDescent="0.3">
      <c r="A2404" s="38" t="s">
        <v>1809</v>
      </c>
      <c r="B2404" s="24">
        <v>5</v>
      </c>
      <c r="C2404" s="34">
        <v>45673</v>
      </c>
      <c r="D2404" s="38" t="s">
        <v>6339</v>
      </c>
      <c r="E2404" s="38" t="s">
        <v>103</v>
      </c>
      <c r="F2404" s="38" t="s">
        <v>6339</v>
      </c>
      <c r="G2404" s="38" t="s">
        <v>6340</v>
      </c>
      <c r="H2404" s="19" t="s">
        <v>3687</v>
      </c>
      <c r="I2404" s="16">
        <v>10</v>
      </c>
      <c r="J2404" s="18" t="s">
        <v>5370</v>
      </c>
      <c r="K2404" s="18" t="s">
        <v>56</v>
      </c>
    </row>
    <row r="2405" spans="1:11" x14ac:dyDescent="0.3">
      <c r="A2405" s="38" t="s">
        <v>627</v>
      </c>
      <c r="B2405" s="24">
        <v>5</v>
      </c>
      <c r="C2405" s="34">
        <v>45671</v>
      </c>
      <c r="D2405" s="38" t="s">
        <v>6339</v>
      </c>
      <c r="E2405" s="38" t="s">
        <v>103</v>
      </c>
      <c r="F2405" s="38" t="s">
        <v>6339</v>
      </c>
      <c r="G2405" s="38" t="s">
        <v>6340</v>
      </c>
      <c r="H2405" s="19" t="s">
        <v>3688</v>
      </c>
      <c r="I2405" s="16">
        <v>10</v>
      </c>
      <c r="J2405" s="18" t="s">
        <v>945</v>
      </c>
      <c r="K2405" s="18" t="s">
        <v>56</v>
      </c>
    </row>
    <row r="2406" spans="1:11" x14ac:dyDescent="0.3">
      <c r="A2406" s="38" t="s">
        <v>627</v>
      </c>
      <c r="B2406" s="24">
        <v>5</v>
      </c>
      <c r="C2406" s="34">
        <v>45671</v>
      </c>
      <c r="D2406" s="38" t="s">
        <v>6339</v>
      </c>
      <c r="E2406" s="38" t="s">
        <v>103</v>
      </c>
      <c r="F2406" s="38" t="s">
        <v>6339</v>
      </c>
      <c r="G2406" s="38" t="s">
        <v>6340</v>
      </c>
      <c r="H2406" s="19" t="s">
        <v>3689</v>
      </c>
      <c r="I2406" s="16">
        <v>10</v>
      </c>
      <c r="J2406" s="18" t="s">
        <v>122</v>
      </c>
      <c r="K2406" s="18" t="s">
        <v>56</v>
      </c>
    </row>
    <row r="2407" spans="1:11" x14ac:dyDescent="0.3">
      <c r="A2407" s="38" t="s">
        <v>627</v>
      </c>
      <c r="B2407" s="24">
        <v>5</v>
      </c>
      <c r="C2407" s="34">
        <v>45671</v>
      </c>
      <c r="D2407" s="38" t="s">
        <v>6339</v>
      </c>
      <c r="E2407" s="38" t="s">
        <v>103</v>
      </c>
      <c r="F2407" s="38" t="s">
        <v>6339</v>
      </c>
      <c r="G2407" s="38" t="s">
        <v>6340</v>
      </c>
      <c r="H2407" s="19" t="s">
        <v>3690</v>
      </c>
      <c r="I2407" s="16">
        <v>10</v>
      </c>
      <c r="J2407" s="18" t="s">
        <v>127</v>
      </c>
      <c r="K2407" s="18" t="s">
        <v>56</v>
      </c>
    </row>
    <row r="2408" spans="1:11" x14ac:dyDescent="0.3">
      <c r="A2408" s="38" t="s">
        <v>1822</v>
      </c>
      <c r="B2408" s="24">
        <v>5</v>
      </c>
      <c r="C2408" s="34">
        <v>45669</v>
      </c>
      <c r="D2408" s="38" t="s">
        <v>102</v>
      </c>
      <c r="E2408" s="38" t="s">
        <v>103</v>
      </c>
      <c r="F2408" s="38" t="s">
        <v>6389</v>
      </c>
      <c r="G2408" s="38" t="s">
        <v>6344</v>
      </c>
      <c r="H2408" s="19" t="s">
        <v>3707</v>
      </c>
      <c r="I2408" s="16">
        <v>10</v>
      </c>
      <c r="J2408" s="18" t="s">
        <v>5386</v>
      </c>
      <c r="K2408" s="18" t="s">
        <v>14</v>
      </c>
    </row>
    <row r="2409" spans="1:11" x14ac:dyDescent="0.3">
      <c r="A2409" s="38" t="s">
        <v>360</v>
      </c>
      <c r="B2409" s="24">
        <v>5</v>
      </c>
      <c r="C2409" s="34">
        <v>45674</v>
      </c>
      <c r="D2409" s="37" t="s">
        <v>6342</v>
      </c>
      <c r="E2409" s="37" t="s">
        <v>103</v>
      </c>
      <c r="F2409" s="37" t="s">
        <v>6364</v>
      </c>
      <c r="G2409" s="37" t="s">
        <v>6344</v>
      </c>
      <c r="H2409" s="19" t="s">
        <v>3744</v>
      </c>
      <c r="I2409" s="16">
        <v>10</v>
      </c>
      <c r="J2409" s="18" t="s">
        <v>5411</v>
      </c>
      <c r="K2409" s="18" t="s">
        <v>67</v>
      </c>
    </row>
    <row r="2410" spans="1:11" x14ac:dyDescent="0.3">
      <c r="A2410" s="50" t="s">
        <v>1851</v>
      </c>
      <c r="B2410" s="23">
        <v>5</v>
      </c>
      <c r="C2410" s="33">
        <v>45672</v>
      </c>
      <c r="D2410" s="37" t="s">
        <v>6342</v>
      </c>
      <c r="E2410" s="37" t="s">
        <v>103</v>
      </c>
      <c r="F2410" s="37" t="s">
        <v>6364</v>
      </c>
      <c r="G2410" s="37" t="s">
        <v>6344</v>
      </c>
      <c r="H2410" s="16" t="s">
        <v>295</v>
      </c>
      <c r="I2410" s="16">
        <v>10</v>
      </c>
      <c r="J2410" s="31" t="s">
        <v>5412</v>
      </c>
      <c r="K2410" s="31" t="s">
        <v>67</v>
      </c>
    </row>
    <row r="2411" spans="1:11" x14ac:dyDescent="0.3">
      <c r="A2411" s="50" t="s">
        <v>1874</v>
      </c>
      <c r="B2411" s="40">
        <v>5</v>
      </c>
      <c r="C2411" s="33">
        <v>45672</v>
      </c>
      <c r="D2411" s="37" t="s">
        <v>105</v>
      </c>
      <c r="E2411" s="37" t="s">
        <v>103</v>
      </c>
      <c r="F2411" s="37" t="s">
        <v>110</v>
      </c>
      <c r="G2411" s="37" t="s">
        <v>6353</v>
      </c>
      <c r="H2411" s="16" t="s">
        <v>3779</v>
      </c>
      <c r="I2411" s="16">
        <v>10</v>
      </c>
      <c r="J2411" s="31" t="s">
        <v>800</v>
      </c>
      <c r="K2411" s="31" t="s">
        <v>88</v>
      </c>
    </row>
    <row r="2412" spans="1:11" x14ac:dyDescent="0.3">
      <c r="A2412" s="38" t="s">
        <v>2100</v>
      </c>
      <c r="B2412" s="24">
        <v>5</v>
      </c>
      <c r="C2412" s="34">
        <v>45675</v>
      </c>
      <c r="D2412" s="37" t="s">
        <v>105</v>
      </c>
      <c r="E2412" s="37" t="s">
        <v>103</v>
      </c>
      <c r="F2412" s="37" t="s">
        <v>106</v>
      </c>
      <c r="G2412" s="37" t="s">
        <v>6344</v>
      </c>
      <c r="H2412" s="19" t="s">
        <v>4074</v>
      </c>
      <c r="I2412" s="16">
        <v>10</v>
      </c>
      <c r="J2412" s="18" t="s">
        <v>133</v>
      </c>
      <c r="K2412" s="18" t="s">
        <v>11</v>
      </c>
    </row>
    <row r="2413" spans="1:11" x14ac:dyDescent="0.3">
      <c r="A2413" s="38" t="s">
        <v>2101</v>
      </c>
      <c r="B2413" s="24">
        <v>5</v>
      </c>
      <c r="C2413" s="34">
        <v>45675</v>
      </c>
      <c r="D2413" s="37" t="s">
        <v>105</v>
      </c>
      <c r="E2413" s="37" t="s">
        <v>103</v>
      </c>
      <c r="F2413" s="37" t="s">
        <v>106</v>
      </c>
      <c r="G2413" s="37" t="s">
        <v>6344</v>
      </c>
      <c r="H2413" s="19" t="s">
        <v>4075</v>
      </c>
      <c r="I2413" s="16">
        <v>10</v>
      </c>
      <c r="J2413" s="18" t="s">
        <v>26</v>
      </c>
      <c r="K2413" s="18" t="s">
        <v>11</v>
      </c>
    </row>
    <row r="2414" spans="1:11" x14ac:dyDescent="0.3">
      <c r="A2414" s="50" t="s">
        <v>2102</v>
      </c>
      <c r="B2414" s="40">
        <v>5</v>
      </c>
      <c r="C2414" s="33">
        <v>45674</v>
      </c>
      <c r="D2414" s="37" t="s">
        <v>105</v>
      </c>
      <c r="E2414" s="37" t="s">
        <v>103</v>
      </c>
      <c r="F2414" s="37" t="s">
        <v>106</v>
      </c>
      <c r="G2414" s="37" t="s">
        <v>6344</v>
      </c>
      <c r="H2414" s="16" t="s">
        <v>140</v>
      </c>
      <c r="I2414" s="16">
        <v>10</v>
      </c>
      <c r="J2414" s="31" t="s">
        <v>5545</v>
      </c>
      <c r="K2414" s="31" t="s">
        <v>11</v>
      </c>
    </row>
    <row r="2415" spans="1:11" x14ac:dyDescent="0.3">
      <c r="A2415" s="38" t="s">
        <v>2103</v>
      </c>
      <c r="B2415" s="24">
        <v>5</v>
      </c>
      <c r="C2415" s="34">
        <v>45674</v>
      </c>
      <c r="D2415" s="38" t="s">
        <v>105</v>
      </c>
      <c r="E2415" s="38" t="s">
        <v>103</v>
      </c>
      <c r="F2415" s="38" t="s">
        <v>106</v>
      </c>
      <c r="G2415" s="38" t="s">
        <v>6344</v>
      </c>
      <c r="H2415" s="19" t="s">
        <v>4076</v>
      </c>
      <c r="I2415" s="16">
        <v>10</v>
      </c>
      <c r="J2415" s="18" t="s">
        <v>436</v>
      </c>
      <c r="K2415" s="18" t="s">
        <v>11</v>
      </c>
    </row>
    <row r="2416" spans="1:11" x14ac:dyDescent="0.3">
      <c r="A2416" s="38" t="s">
        <v>623</v>
      </c>
      <c r="B2416" s="24">
        <v>5</v>
      </c>
      <c r="C2416" s="34">
        <v>45672</v>
      </c>
      <c r="D2416" s="38" t="s">
        <v>105</v>
      </c>
      <c r="E2416" s="38" t="s">
        <v>103</v>
      </c>
      <c r="F2416" s="38" t="s">
        <v>106</v>
      </c>
      <c r="G2416" s="38" t="s">
        <v>6344</v>
      </c>
      <c r="H2416" s="15" t="s">
        <v>4077</v>
      </c>
      <c r="I2416" s="16">
        <v>10</v>
      </c>
      <c r="J2416" s="18" t="s">
        <v>25</v>
      </c>
      <c r="K2416" s="18" t="s">
        <v>11</v>
      </c>
    </row>
    <row r="2417" spans="1:11" x14ac:dyDescent="0.3">
      <c r="A2417" s="50" t="s">
        <v>2104</v>
      </c>
      <c r="B2417" s="23">
        <v>5</v>
      </c>
      <c r="C2417" s="33">
        <v>45671</v>
      </c>
      <c r="D2417" s="38" t="s">
        <v>105</v>
      </c>
      <c r="E2417" s="38" t="s">
        <v>103</v>
      </c>
      <c r="F2417" s="38" t="s">
        <v>106</v>
      </c>
      <c r="G2417" s="38" t="s">
        <v>6344</v>
      </c>
      <c r="H2417" s="16" t="s">
        <v>4078</v>
      </c>
      <c r="I2417" s="16">
        <v>10</v>
      </c>
      <c r="J2417" s="1" t="s">
        <v>5492</v>
      </c>
      <c r="K2417" s="1" t="s">
        <v>11</v>
      </c>
    </row>
    <row r="2418" spans="1:11" x14ac:dyDescent="0.3">
      <c r="A2418" s="38" t="s">
        <v>2105</v>
      </c>
      <c r="B2418" s="24">
        <v>5</v>
      </c>
      <c r="C2418" s="34">
        <v>45671</v>
      </c>
      <c r="D2418" s="37" t="s">
        <v>105</v>
      </c>
      <c r="E2418" s="37" t="s">
        <v>103</v>
      </c>
      <c r="F2418" s="37" t="s">
        <v>106</v>
      </c>
      <c r="G2418" s="37" t="s">
        <v>6344</v>
      </c>
      <c r="H2418" s="19" t="s">
        <v>4079</v>
      </c>
      <c r="I2418" s="16">
        <v>10</v>
      </c>
      <c r="J2418" s="18" t="s">
        <v>695</v>
      </c>
      <c r="K2418" s="18" t="s">
        <v>11</v>
      </c>
    </row>
    <row r="2419" spans="1:11" x14ac:dyDescent="0.3">
      <c r="A2419" s="50" t="s">
        <v>2106</v>
      </c>
      <c r="B2419" s="23">
        <v>5</v>
      </c>
      <c r="C2419" s="33">
        <v>45671</v>
      </c>
      <c r="D2419" s="38" t="s">
        <v>105</v>
      </c>
      <c r="E2419" s="38" t="s">
        <v>103</v>
      </c>
      <c r="F2419" s="38" t="s">
        <v>106</v>
      </c>
      <c r="G2419" s="38" t="s">
        <v>6344</v>
      </c>
      <c r="H2419" s="16" t="s">
        <v>4080</v>
      </c>
      <c r="I2419" s="16">
        <v>10</v>
      </c>
      <c r="J2419" s="31" t="s">
        <v>5492</v>
      </c>
      <c r="K2419" s="31" t="s">
        <v>11</v>
      </c>
    </row>
    <row r="2420" spans="1:11" x14ac:dyDescent="0.3">
      <c r="A2420" s="38" t="s">
        <v>2107</v>
      </c>
      <c r="B2420" s="24">
        <v>5</v>
      </c>
      <c r="C2420" s="34">
        <v>45670</v>
      </c>
      <c r="D2420" s="37" t="s">
        <v>105</v>
      </c>
      <c r="E2420" s="37" t="s">
        <v>103</v>
      </c>
      <c r="F2420" s="37" t="s">
        <v>106</v>
      </c>
      <c r="G2420" s="37" t="s">
        <v>6344</v>
      </c>
      <c r="H2420" s="19" t="s">
        <v>4081</v>
      </c>
      <c r="I2420" s="16">
        <v>10</v>
      </c>
      <c r="J2420" s="18" t="s">
        <v>5506</v>
      </c>
      <c r="K2420" s="18" t="s">
        <v>11</v>
      </c>
    </row>
    <row r="2421" spans="1:11" x14ac:dyDescent="0.3">
      <c r="A2421" s="38" t="s">
        <v>2108</v>
      </c>
      <c r="B2421" s="24">
        <v>5</v>
      </c>
      <c r="C2421" s="34">
        <v>45669</v>
      </c>
      <c r="D2421" s="37" t="s">
        <v>105</v>
      </c>
      <c r="E2421" s="37" t="s">
        <v>103</v>
      </c>
      <c r="F2421" s="37" t="s">
        <v>106</v>
      </c>
      <c r="G2421" s="37" t="s">
        <v>6344</v>
      </c>
      <c r="H2421" s="19" t="s">
        <v>4082</v>
      </c>
      <c r="I2421" s="16">
        <v>10</v>
      </c>
      <c r="J2421" s="18" t="s">
        <v>674</v>
      </c>
      <c r="K2421" s="18" t="s">
        <v>11</v>
      </c>
    </row>
    <row r="2422" spans="1:11" x14ac:dyDescent="0.3">
      <c r="A2422" s="38" t="s">
        <v>2109</v>
      </c>
      <c r="B2422" s="24">
        <v>5</v>
      </c>
      <c r="C2422" s="34">
        <v>45669</v>
      </c>
      <c r="D2422" s="38" t="s">
        <v>105</v>
      </c>
      <c r="E2422" s="38" t="s">
        <v>103</v>
      </c>
      <c r="F2422" s="38" t="s">
        <v>106</v>
      </c>
      <c r="G2422" s="38" t="s">
        <v>6344</v>
      </c>
      <c r="H2422" s="19" t="s">
        <v>4083</v>
      </c>
      <c r="I2422" s="16">
        <v>10</v>
      </c>
      <c r="J2422" s="18" t="s">
        <v>675</v>
      </c>
      <c r="K2422" s="18" t="s">
        <v>11</v>
      </c>
    </row>
    <row r="2423" spans="1:11" x14ac:dyDescent="0.3">
      <c r="A2423" s="50" t="s">
        <v>2063</v>
      </c>
      <c r="B2423" s="40">
        <v>5</v>
      </c>
      <c r="C2423" s="33">
        <v>45669</v>
      </c>
      <c r="D2423" s="37" t="s">
        <v>105</v>
      </c>
      <c r="E2423" s="37" t="s">
        <v>103</v>
      </c>
      <c r="F2423" s="37" t="s">
        <v>106</v>
      </c>
      <c r="G2423" s="37" t="s">
        <v>6344</v>
      </c>
      <c r="H2423" s="16" t="s">
        <v>4084</v>
      </c>
      <c r="I2423" s="16">
        <v>10</v>
      </c>
      <c r="J2423" s="31" t="s">
        <v>681</v>
      </c>
      <c r="K2423" s="31" t="s">
        <v>11</v>
      </c>
    </row>
    <row r="2424" spans="1:11" x14ac:dyDescent="0.3">
      <c r="A2424" s="38" t="s">
        <v>2185</v>
      </c>
      <c r="B2424" s="24">
        <v>5</v>
      </c>
      <c r="C2424" s="34">
        <v>45669</v>
      </c>
      <c r="D2424" s="37" t="s">
        <v>105</v>
      </c>
      <c r="E2424" s="37" t="s">
        <v>103</v>
      </c>
      <c r="F2424" s="37" t="s">
        <v>106</v>
      </c>
      <c r="G2424" s="37" t="s">
        <v>6358</v>
      </c>
      <c r="H2424" s="19" t="s">
        <v>124</v>
      </c>
      <c r="I2424" s="16">
        <v>10</v>
      </c>
      <c r="J2424" s="18" t="s">
        <v>5594</v>
      </c>
      <c r="K2424" s="18" t="s">
        <v>39</v>
      </c>
    </row>
    <row r="2425" spans="1:11" x14ac:dyDescent="0.3">
      <c r="A2425" s="38" t="s">
        <v>2186</v>
      </c>
      <c r="B2425" s="24">
        <v>5</v>
      </c>
      <c r="C2425" s="34">
        <v>45669</v>
      </c>
      <c r="D2425" s="38" t="s">
        <v>105</v>
      </c>
      <c r="E2425" s="38" t="s">
        <v>103</v>
      </c>
      <c r="F2425" s="38" t="s">
        <v>106</v>
      </c>
      <c r="G2425" s="38" t="s">
        <v>6358</v>
      </c>
      <c r="H2425" s="19" t="s">
        <v>4230</v>
      </c>
      <c r="I2425" s="16">
        <v>10</v>
      </c>
      <c r="J2425" s="18" t="s">
        <v>5559</v>
      </c>
      <c r="K2425" s="18" t="s">
        <v>39</v>
      </c>
    </row>
    <row r="2426" spans="1:11" x14ac:dyDescent="0.3">
      <c r="A2426" s="50" t="s">
        <v>2202</v>
      </c>
      <c r="B2426" s="23">
        <v>5</v>
      </c>
      <c r="C2426" s="33">
        <v>45670</v>
      </c>
      <c r="D2426" s="38" t="s">
        <v>105</v>
      </c>
      <c r="E2426" s="38" t="s">
        <v>103</v>
      </c>
      <c r="F2426" s="38" t="s">
        <v>112</v>
      </c>
      <c r="G2426" s="38" t="s">
        <v>6344</v>
      </c>
      <c r="H2426" s="32" t="s">
        <v>4255</v>
      </c>
      <c r="I2426" s="16">
        <v>10</v>
      </c>
      <c r="J2426" s="31" t="s">
        <v>5616</v>
      </c>
      <c r="K2426" s="31" t="s">
        <v>47</v>
      </c>
    </row>
    <row r="2427" spans="1:11" x14ac:dyDescent="0.3">
      <c r="A2427" s="38" t="s">
        <v>2279</v>
      </c>
      <c r="B2427" s="24">
        <v>5</v>
      </c>
      <c r="C2427" s="34">
        <v>45671</v>
      </c>
      <c r="D2427" s="37" t="s">
        <v>102</v>
      </c>
      <c r="E2427" s="37" t="s">
        <v>103</v>
      </c>
      <c r="F2427" s="37" t="s">
        <v>112</v>
      </c>
      <c r="G2427" s="37" t="s">
        <v>6344</v>
      </c>
      <c r="H2427" s="19" t="s">
        <v>4367</v>
      </c>
      <c r="I2427" s="16">
        <v>10</v>
      </c>
      <c r="J2427" s="18" t="s">
        <v>759</v>
      </c>
      <c r="K2427" s="18" t="s">
        <v>46</v>
      </c>
    </row>
    <row r="2428" spans="1:11" x14ac:dyDescent="0.3">
      <c r="A2428" s="54" t="s">
        <v>2295</v>
      </c>
      <c r="B2428" s="25">
        <v>5</v>
      </c>
      <c r="C2428" s="35">
        <v>45674</v>
      </c>
      <c r="D2428" s="38" t="s">
        <v>105</v>
      </c>
      <c r="E2428" s="38" t="s">
        <v>103</v>
      </c>
      <c r="F2428" s="38" t="s">
        <v>110</v>
      </c>
      <c r="G2428" s="38" t="s">
        <v>6344</v>
      </c>
      <c r="H2428" s="19" t="s">
        <v>4083</v>
      </c>
      <c r="I2428" s="16">
        <v>10</v>
      </c>
      <c r="J2428" s="21" t="s">
        <v>798</v>
      </c>
      <c r="K2428" s="21" t="s">
        <v>87</v>
      </c>
    </row>
    <row r="2429" spans="1:11" x14ac:dyDescent="0.3">
      <c r="A2429" s="38" t="s">
        <v>2332</v>
      </c>
      <c r="B2429" s="24">
        <v>5</v>
      </c>
      <c r="C2429" s="34">
        <v>45672</v>
      </c>
      <c r="D2429" s="37" t="s">
        <v>102</v>
      </c>
      <c r="E2429" s="37" t="s">
        <v>103</v>
      </c>
      <c r="F2429" s="37" t="s">
        <v>110</v>
      </c>
      <c r="G2429" s="37" t="s">
        <v>6344</v>
      </c>
      <c r="H2429" s="19" t="s">
        <v>4450</v>
      </c>
      <c r="I2429" s="16">
        <v>10</v>
      </c>
      <c r="J2429" s="18" t="s">
        <v>5712</v>
      </c>
      <c r="K2429" s="18" t="s">
        <v>85</v>
      </c>
    </row>
    <row r="2430" spans="1:11" x14ac:dyDescent="0.3">
      <c r="A2430" s="50" t="s">
        <v>2336</v>
      </c>
      <c r="B2430" s="23">
        <v>5</v>
      </c>
      <c r="C2430" s="33">
        <v>45671</v>
      </c>
      <c r="D2430" s="37" t="s">
        <v>102</v>
      </c>
      <c r="E2430" s="37" t="s">
        <v>103</v>
      </c>
      <c r="F2430" s="37" t="s">
        <v>110</v>
      </c>
      <c r="G2430" s="37" t="s">
        <v>6344</v>
      </c>
      <c r="H2430" s="16" t="s">
        <v>4451</v>
      </c>
      <c r="I2430" s="16">
        <v>10</v>
      </c>
      <c r="J2430" s="31" t="s">
        <v>5713</v>
      </c>
      <c r="K2430" s="31" t="s">
        <v>85</v>
      </c>
    </row>
    <row r="2431" spans="1:11" x14ac:dyDescent="0.3">
      <c r="A2431" s="50" t="s">
        <v>2352</v>
      </c>
      <c r="B2431" s="23">
        <v>5</v>
      </c>
      <c r="C2431" s="33">
        <v>45671</v>
      </c>
      <c r="D2431" s="38" t="s">
        <v>105</v>
      </c>
      <c r="E2431" s="38" t="s">
        <v>103</v>
      </c>
      <c r="F2431" s="38" t="s">
        <v>110</v>
      </c>
      <c r="G2431" s="38" t="s">
        <v>6344</v>
      </c>
      <c r="H2431" s="16" t="s">
        <v>124</v>
      </c>
      <c r="I2431" s="16">
        <v>10</v>
      </c>
      <c r="J2431" s="31" t="s">
        <v>5724</v>
      </c>
      <c r="K2431" s="31" t="s">
        <v>84</v>
      </c>
    </row>
    <row r="2432" spans="1:11" x14ac:dyDescent="0.3">
      <c r="A2432" s="38" t="s">
        <v>2353</v>
      </c>
      <c r="B2432" s="24">
        <v>5</v>
      </c>
      <c r="C2432" s="34">
        <v>45671</v>
      </c>
      <c r="D2432" s="38" t="s">
        <v>105</v>
      </c>
      <c r="E2432" s="38" t="s">
        <v>103</v>
      </c>
      <c r="F2432" s="38" t="s">
        <v>110</v>
      </c>
      <c r="G2432" s="38" t="s">
        <v>6344</v>
      </c>
      <c r="H2432" s="19" t="s">
        <v>4481</v>
      </c>
      <c r="I2432" s="16">
        <v>10</v>
      </c>
      <c r="J2432" s="18" t="s">
        <v>5725</v>
      </c>
      <c r="K2432" s="18" t="s">
        <v>84</v>
      </c>
    </row>
    <row r="2433" spans="1:11" x14ac:dyDescent="0.3">
      <c r="A2433" s="38" t="s">
        <v>2354</v>
      </c>
      <c r="B2433" s="24">
        <v>5</v>
      </c>
      <c r="C2433" s="34">
        <v>45669</v>
      </c>
      <c r="D2433" s="38" t="s">
        <v>105</v>
      </c>
      <c r="E2433" s="38" t="s">
        <v>103</v>
      </c>
      <c r="F2433" s="38" t="s">
        <v>110</v>
      </c>
      <c r="G2433" s="38" t="s">
        <v>6344</v>
      </c>
      <c r="H2433" s="19" t="s">
        <v>4482</v>
      </c>
      <c r="I2433" s="16">
        <v>10</v>
      </c>
      <c r="J2433" s="18" t="s">
        <v>751</v>
      </c>
      <c r="K2433" s="18" t="s">
        <v>84</v>
      </c>
    </row>
    <row r="2434" spans="1:11" x14ac:dyDescent="0.3">
      <c r="A2434" s="38" t="s">
        <v>2440</v>
      </c>
      <c r="B2434" s="24">
        <v>5</v>
      </c>
      <c r="C2434" s="34">
        <v>45674</v>
      </c>
      <c r="D2434" s="38" t="s">
        <v>102</v>
      </c>
      <c r="E2434" s="38" t="s">
        <v>103</v>
      </c>
      <c r="F2434" s="38" t="s">
        <v>6352</v>
      </c>
      <c r="G2434" s="38" t="s">
        <v>6344</v>
      </c>
      <c r="H2434" s="19" t="s">
        <v>2681</v>
      </c>
      <c r="I2434" s="16">
        <v>10</v>
      </c>
      <c r="J2434" s="18" t="s">
        <v>5818</v>
      </c>
      <c r="K2434" s="18" t="s">
        <v>45</v>
      </c>
    </row>
    <row r="2435" spans="1:11" x14ac:dyDescent="0.3">
      <c r="A2435" s="38" t="s">
        <v>2440</v>
      </c>
      <c r="B2435" s="24">
        <v>5</v>
      </c>
      <c r="C2435" s="34">
        <v>45674</v>
      </c>
      <c r="D2435" s="37" t="s">
        <v>102</v>
      </c>
      <c r="E2435" s="37" t="s">
        <v>103</v>
      </c>
      <c r="F2435" s="37" t="s">
        <v>6352</v>
      </c>
      <c r="G2435" s="37" t="s">
        <v>6344</v>
      </c>
      <c r="H2435" s="19" t="s">
        <v>4630</v>
      </c>
      <c r="I2435" s="16">
        <v>10</v>
      </c>
      <c r="J2435" s="18" t="s">
        <v>5827</v>
      </c>
      <c r="K2435" s="18" t="s">
        <v>45</v>
      </c>
    </row>
    <row r="2436" spans="1:11" x14ac:dyDescent="0.3">
      <c r="A2436" s="38" t="s">
        <v>358</v>
      </c>
      <c r="B2436" s="24">
        <v>5</v>
      </c>
      <c r="C2436" s="34">
        <v>45673</v>
      </c>
      <c r="D2436" s="37" t="s">
        <v>102</v>
      </c>
      <c r="E2436" s="37" t="s">
        <v>103</v>
      </c>
      <c r="F2436" s="37" t="s">
        <v>6352</v>
      </c>
      <c r="G2436" s="37" t="s">
        <v>6344</v>
      </c>
      <c r="H2436" s="19" t="s">
        <v>4631</v>
      </c>
      <c r="I2436" s="16">
        <v>10</v>
      </c>
      <c r="J2436" s="18" t="s">
        <v>5828</v>
      </c>
      <c r="K2436" s="18" t="s">
        <v>45</v>
      </c>
    </row>
    <row r="2437" spans="1:11" x14ac:dyDescent="0.3">
      <c r="A2437" s="50" t="s">
        <v>2448</v>
      </c>
      <c r="B2437" s="40">
        <v>5</v>
      </c>
      <c r="C2437" s="33">
        <v>45671</v>
      </c>
      <c r="D2437" s="38" t="s">
        <v>102</v>
      </c>
      <c r="E2437" s="38" t="s">
        <v>103</v>
      </c>
      <c r="F2437" s="38" t="s">
        <v>6352</v>
      </c>
      <c r="G2437" s="38" t="s">
        <v>6344</v>
      </c>
      <c r="H2437" s="32" t="s">
        <v>4632</v>
      </c>
      <c r="I2437" s="16">
        <v>10</v>
      </c>
      <c r="J2437" s="31" t="s">
        <v>5827</v>
      </c>
      <c r="K2437" s="31" t="s">
        <v>45</v>
      </c>
    </row>
    <row r="2438" spans="1:11" x14ac:dyDescent="0.3">
      <c r="A2438" s="50" t="s">
        <v>2471</v>
      </c>
      <c r="B2438" s="23">
        <v>5</v>
      </c>
      <c r="C2438" s="33">
        <v>45674</v>
      </c>
      <c r="D2438" s="38" t="s">
        <v>102</v>
      </c>
      <c r="E2438" s="38" t="s">
        <v>103</v>
      </c>
      <c r="F2438" s="38" t="s">
        <v>6391</v>
      </c>
      <c r="G2438" s="38" t="s">
        <v>6344</v>
      </c>
      <c r="H2438" s="32" t="s">
        <v>4661</v>
      </c>
      <c r="I2438" s="16">
        <v>10</v>
      </c>
      <c r="J2438" s="31" t="s">
        <v>5856</v>
      </c>
      <c r="K2438" s="31" t="s">
        <v>15</v>
      </c>
    </row>
    <row r="2439" spans="1:11" x14ac:dyDescent="0.3">
      <c r="A2439" s="37"/>
      <c r="B2439"/>
      <c r="C2439"/>
      <c r="D2439" s="37"/>
      <c r="E2439" s="37"/>
      <c r="F2439" s="37"/>
      <c r="G2439" s="37"/>
      <c r="H2439" s="30"/>
      <c r="I2439"/>
      <c r="J2439"/>
      <c r="K2439"/>
    </row>
    <row r="2440" spans="1:11" x14ac:dyDescent="0.3">
      <c r="A2440" s="37"/>
      <c r="B2440"/>
      <c r="C2440"/>
      <c r="D2440" s="37"/>
      <c r="E2440" s="37"/>
      <c r="F2440" s="37"/>
      <c r="G2440" s="37"/>
      <c r="H2440" s="30"/>
      <c r="I2440"/>
      <c r="J2440"/>
      <c r="K2440"/>
    </row>
    <row r="2441" spans="1:11" x14ac:dyDescent="0.3">
      <c r="A2441" s="37"/>
      <c r="B2441"/>
      <c r="C2441"/>
      <c r="D2441" s="37"/>
      <c r="E2441" s="37"/>
      <c r="F2441" s="37"/>
      <c r="G2441" s="37"/>
      <c r="H2441" s="30"/>
      <c r="I2441"/>
      <c r="J2441"/>
      <c r="K2441"/>
    </row>
    <row r="2442" spans="1:11" x14ac:dyDescent="0.3">
      <c r="A2442" s="37"/>
      <c r="B2442"/>
      <c r="C2442"/>
      <c r="D2442" s="37"/>
      <c r="E2442" s="37"/>
      <c r="F2442" s="37"/>
      <c r="G2442" s="37"/>
      <c r="H2442" s="30"/>
      <c r="I2442"/>
      <c r="J2442"/>
      <c r="K2442"/>
    </row>
    <row r="2443" spans="1:11" x14ac:dyDescent="0.3">
      <c r="A2443" s="37"/>
      <c r="B2443"/>
      <c r="C2443"/>
      <c r="D2443" s="37"/>
      <c r="E2443" s="37"/>
      <c r="F2443" s="37"/>
      <c r="G2443" s="37"/>
      <c r="H2443" s="30"/>
      <c r="I2443"/>
      <c r="J2443"/>
      <c r="K2443"/>
    </row>
    <row r="2444" spans="1:11" x14ac:dyDescent="0.3">
      <c r="A2444" s="37"/>
      <c r="B2444"/>
      <c r="C2444"/>
      <c r="D2444" s="37"/>
      <c r="E2444" s="37"/>
      <c r="F2444" s="37"/>
      <c r="G2444" s="37"/>
      <c r="H2444" s="30"/>
      <c r="I2444"/>
      <c r="J2444"/>
      <c r="K2444"/>
    </row>
    <row r="2445" spans="1:11" x14ac:dyDescent="0.3">
      <c r="A2445" s="37"/>
      <c r="B2445"/>
      <c r="C2445"/>
      <c r="D2445" s="37"/>
      <c r="E2445" s="37"/>
      <c r="F2445" s="37"/>
      <c r="G2445" s="37"/>
      <c r="H2445" s="30"/>
      <c r="I2445"/>
      <c r="J2445"/>
      <c r="K2445"/>
    </row>
    <row r="2446" spans="1:11" x14ac:dyDescent="0.3">
      <c r="A2446" s="37"/>
      <c r="B2446"/>
      <c r="C2446"/>
      <c r="D2446" s="37"/>
      <c r="E2446" s="37"/>
      <c r="F2446" s="37"/>
      <c r="G2446" s="37"/>
      <c r="H2446" s="30"/>
      <c r="I2446"/>
      <c r="J2446"/>
      <c r="K2446"/>
    </row>
    <row r="2447" spans="1:11" x14ac:dyDescent="0.3">
      <c r="A2447" s="37"/>
      <c r="B2447"/>
      <c r="C2447"/>
      <c r="D2447" s="37"/>
      <c r="E2447" s="37"/>
      <c r="F2447" s="37"/>
      <c r="G2447" s="37"/>
      <c r="H2447" s="30"/>
      <c r="I2447"/>
      <c r="J2447"/>
      <c r="K2447"/>
    </row>
    <row r="2448" spans="1:11" x14ac:dyDescent="0.3">
      <c r="A2448" s="37"/>
      <c r="B2448"/>
      <c r="C2448"/>
      <c r="D2448" s="37"/>
      <c r="E2448" s="37"/>
      <c r="F2448" s="37"/>
      <c r="G2448" s="37"/>
      <c r="H2448" s="30"/>
      <c r="I2448"/>
      <c r="J2448"/>
      <c r="K2448"/>
    </row>
    <row r="2449" spans="1:11" x14ac:dyDescent="0.3">
      <c r="A2449" s="37"/>
      <c r="B2449"/>
      <c r="C2449"/>
      <c r="D2449" s="37"/>
      <c r="E2449" s="37"/>
      <c r="F2449" s="37"/>
      <c r="G2449" s="37"/>
      <c r="H2449" s="30"/>
      <c r="I2449"/>
      <c r="J2449"/>
      <c r="K2449"/>
    </row>
    <row r="2450" spans="1:11" x14ac:dyDescent="0.3">
      <c r="A2450" s="37"/>
      <c r="B2450"/>
      <c r="C2450"/>
      <c r="D2450" s="37"/>
      <c r="E2450" s="37"/>
      <c r="F2450" s="37"/>
      <c r="G2450" s="37"/>
      <c r="H2450" s="30"/>
      <c r="I2450"/>
      <c r="J2450"/>
      <c r="K2450"/>
    </row>
    <row r="2451" spans="1:11" x14ac:dyDescent="0.3">
      <c r="A2451" s="37"/>
      <c r="B2451"/>
      <c r="C2451"/>
      <c r="D2451" s="37"/>
      <c r="E2451" s="37"/>
      <c r="F2451" s="37"/>
      <c r="G2451" s="37"/>
      <c r="H2451" s="30"/>
      <c r="I2451"/>
      <c r="J2451"/>
      <c r="K2451"/>
    </row>
    <row r="2452" spans="1:11" x14ac:dyDescent="0.3">
      <c r="A2452" s="37"/>
      <c r="B2452"/>
      <c r="C2452"/>
      <c r="D2452" s="37"/>
      <c r="E2452" s="37"/>
      <c r="F2452" s="37"/>
      <c r="G2452" s="37"/>
      <c r="H2452" s="30"/>
      <c r="I2452"/>
      <c r="J2452"/>
      <c r="K2452"/>
    </row>
    <row r="2453" spans="1:11" x14ac:dyDescent="0.3">
      <c r="A2453" s="37"/>
      <c r="B2453"/>
      <c r="C2453"/>
      <c r="D2453" s="37"/>
      <c r="E2453" s="37"/>
      <c r="F2453" s="37"/>
      <c r="G2453" s="37"/>
      <c r="H2453" s="30"/>
      <c r="I2453"/>
      <c r="J2453"/>
      <c r="K2453"/>
    </row>
    <row r="2454" spans="1:11" x14ac:dyDescent="0.3">
      <c r="A2454" s="37"/>
      <c r="B2454"/>
      <c r="C2454"/>
      <c r="D2454" s="37"/>
      <c r="E2454" s="37"/>
      <c r="F2454" s="37"/>
      <c r="G2454" s="37"/>
      <c r="H2454" s="30"/>
      <c r="I2454"/>
      <c r="J2454"/>
      <c r="K2454"/>
    </row>
    <row r="2455" spans="1:11" x14ac:dyDescent="0.3">
      <c r="A2455" s="37"/>
      <c r="B2455"/>
      <c r="C2455"/>
      <c r="D2455" s="37"/>
      <c r="E2455" s="37"/>
      <c r="F2455" s="37"/>
      <c r="G2455" s="37"/>
      <c r="H2455" s="30"/>
      <c r="I2455"/>
      <c r="J2455"/>
      <c r="K2455"/>
    </row>
    <row r="2456" spans="1:11" x14ac:dyDescent="0.3">
      <c r="A2456" s="37"/>
      <c r="B2456"/>
      <c r="C2456"/>
      <c r="D2456" s="37"/>
      <c r="E2456" s="37"/>
      <c r="F2456" s="37"/>
      <c r="G2456" s="37"/>
      <c r="H2456" s="30"/>
      <c r="I2456"/>
      <c r="J2456"/>
      <c r="K2456"/>
    </row>
    <row r="2457" spans="1:11" x14ac:dyDescent="0.3">
      <c r="A2457" s="37"/>
      <c r="B2457"/>
      <c r="C2457"/>
      <c r="D2457" s="37"/>
      <c r="E2457" s="37"/>
      <c r="F2457" s="37"/>
      <c r="G2457" s="37"/>
      <c r="H2457" s="30"/>
      <c r="I2457"/>
      <c r="J2457"/>
      <c r="K2457"/>
    </row>
    <row r="2458" spans="1:11" x14ac:dyDescent="0.3">
      <c r="A2458" s="37"/>
      <c r="B2458"/>
      <c r="C2458"/>
      <c r="D2458" s="37"/>
      <c r="E2458" s="37"/>
      <c r="F2458" s="37"/>
      <c r="G2458" s="37"/>
      <c r="H2458" s="30"/>
      <c r="I2458"/>
      <c r="J2458"/>
      <c r="K2458"/>
    </row>
    <row r="2459" spans="1:11" x14ac:dyDescent="0.3">
      <c r="A2459" s="37"/>
      <c r="B2459"/>
      <c r="C2459"/>
      <c r="D2459" s="37"/>
      <c r="E2459" s="37"/>
      <c r="F2459" s="37"/>
      <c r="G2459" s="37"/>
      <c r="H2459" s="30"/>
      <c r="I2459"/>
      <c r="J2459"/>
      <c r="K2459"/>
    </row>
    <row r="2460" spans="1:11" x14ac:dyDescent="0.3">
      <c r="A2460" s="37"/>
      <c r="B2460"/>
      <c r="C2460"/>
      <c r="D2460" s="37"/>
      <c r="E2460" s="37"/>
      <c r="F2460" s="37"/>
      <c r="G2460" s="37"/>
      <c r="H2460" s="30"/>
      <c r="I2460"/>
      <c r="J2460"/>
      <c r="K2460"/>
    </row>
    <row r="2461" spans="1:11" x14ac:dyDescent="0.3">
      <c r="A2461" s="37"/>
      <c r="B2461"/>
      <c r="C2461"/>
      <c r="D2461" s="37"/>
      <c r="E2461" s="37"/>
      <c r="F2461" s="37"/>
      <c r="G2461" s="37"/>
      <c r="H2461" s="30"/>
      <c r="I2461"/>
      <c r="J2461"/>
      <c r="K2461"/>
    </row>
    <row r="2462" spans="1:11" x14ac:dyDescent="0.3">
      <c r="A2462" s="37"/>
      <c r="B2462"/>
      <c r="C2462"/>
      <c r="D2462" s="37"/>
      <c r="E2462" s="37"/>
      <c r="F2462" s="37"/>
      <c r="G2462" s="37"/>
      <c r="H2462" s="30"/>
      <c r="I2462"/>
      <c r="J2462"/>
      <c r="K2462"/>
    </row>
    <row r="2463" spans="1:11" x14ac:dyDescent="0.3">
      <c r="A2463" s="37"/>
      <c r="B2463"/>
      <c r="C2463"/>
      <c r="D2463" s="37"/>
      <c r="E2463" s="37"/>
      <c r="F2463" s="37"/>
      <c r="G2463" s="37"/>
      <c r="H2463" s="30"/>
      <c r="I2463"/>
      <c r="J2463"/>
      <c r="K2463"/>
    </row>
    <row r="2464" spans="1:11" x14ac:dyDescent="0.3">
      <c r="A2464" s="37"/>
      <c r="B2464"/>
      <c r="C2464"/>
      <c r="D2464" s="37"/>
      <c r="E2464" s="37"/>
      <c r="F2464" s="37"/>
      <c r="G2464" s="37"/>
      <c r="H2464" s="30"/>
      <c r="I2464"/>
      <c r="J2464"/>
      <c r="K2464"/>
    </row>
    <row r="2465" spans="1:11" x14ac:dyDescent="0.3">
      <c r="A2465" s="37"/>
      <c r="B2465"/>
      <c r="C2465"/>
      <c r="D2465" s="37"/>
      <c r="E2465" s="37"/>
      <c r="F2465" s="37"/>
      <c r="G2465" s="37"/>
      <c r="H2465" s="30"/>
      <c r="I2465"/>
      <c r="J2465"/>
      <c r="K2465"/>
    </row>
    <row r="2466" spans="1:11" x14ac:dyDescent="0.3">
      <c r="A2466" s="37"/>
      <c r="B2466"/>
      <c r="C2466"/>
      <c r="D2466" s="37"/>
      <c r="E2466" s="37"/>
      <c r="F2466" s="37"/>
      <c r="G2466" s="37"/>
      <c r="H2466" s="30"/>
      <c r="I2466"/>
      <c r="J2466"/>
      <c r="K2466"/>
    </row>
    <row r="2467" spans="1:11" x14ac:dyDescent="0.3">
      <c r="A2467" s="37"/>
      <c r="B2467"/>
      <c r="C2467"/>
      <c r="D2467" s="37"/>
      <c r="E2467" s="37"/>
      <c r="F2467" s="37"/>
      <c r="G2467" s="37"/>
      <c r="H2467" s="30"/>
      <c r="I2467"/>
      <c r="J2467"/>
      <c r="K2467"/>
    </row>
    <row r="2468" spans="1:11" x14ac:dyDescent="0.3">
      <c r="A2468" s="37"/>
      <c r="B2468"/>
      <c r="C2468"/>
      <c r="D2468" s="37"/>
      <c r="E2468" s="37"/>
      <c r="F2468" s="37"/>
      <c r="G2468" s="37"/>
      <c r="H2468" s="30"/>
      <c r="I2468"/>
      <c r="J2468"/>
      <c r="K2468"/>
    </row>
    <row r="2469" spans="1:11" x14ac:dyDescent="0.3">
      <c r="A2469" s="37"/>
      <c r="B2469"/>
      <c r="C2469"/>
      <c r="D2469" s="37"/>
      <c r="E2469" s="37"/>
      <c r="F2469" s="37"/>
      <c r="G2469" s="37"/>
      <c r="H2469" s="30"/>
      <c r="I2469"/>
      <c r="J2469"/>
      <c r="K2469"/>
    </row>
    <row r="2470" spans="1:11" x14ac:dyDescent="0.3">
      <c r="A2470" s="37"/>
      <c r="B2470"/>
      <c r="C2470"/>
      <c r="D2470" s="37"/>
      <c r="E2470" s="37"/>
      <c r="F2470" s="37"/>
      <c r="G2470" s="37"/>
      <c r="H2470" s="30"/>
      <c r="I2470"/>
      <c r="J2470"/>
      <c r="K2470"/>
    </row>
    <row r="2471" spans="1:11" x14ac:dyDescent="0.3">
      <c r="A2471" s="37"/>
      <c r="B2471"/>
      <c r="C2471"/>
      <c r="D2471" s="37"/>
      <c r="E2471" s="37"/>
      <c r="F2471" s="37"/>
      <c r="G2471" s="37"/>
      <c r="H2471" s="30"/>
      <c r="I2471"/>
      <c r="J2471"/>
      <c r="K2471"/>
    </row>
    <row r="2472" spans="1:11" x14ac:dyDescent="0.3">
      <c r="A2472" s="37"/>
      <c r="B2472"/>
      <c r="C2472"/>
      <c r="D2472" s="37"/>
      <c r="E2472" s="37"/>
      <c r="F2472" s="37"/>
      <c r="G2472" s="37"/>
      <c r="H2472" s="30"/>
      <c r="I2472"/>
      <c r="J2472"/>
      <c r="K2472"/>
    </row>
    <row r="2473" spans="1:11" x14ac:dyDescent="0.3">
      <c r="A2473" s="37"/>
      <c r="B2473"/>
      <c r="C2473"/>
      <c r="D2473" s="37"/>
      <c r="E2473" s="37"/>
      <c r="F2473" s="37"/>
      <c r="G2473" s="37"/>
      <c r="H2473" s="30"/>
      <c r="I2473"/>
      <c r="J2473"/>
      <c r="K2473"/>
    </row>
    <row r="2474" spans="1:11" x14ac:dyDescent="0.3">
      <c r="A2474" s="37"/>
      <c r="B2474"/>
      <c r="C2474"/>
      <c r="D2474" s="37"/>
      <c r="E2474" s="37"/>
      <c r="F2474" s="37"/>
      <c r="G2474" s="37"/>
      <c r="H2474" s="30"/>
      <c r="I2474"/>
      <c r="J2474"/>
      <c r="K2474"/>
    </row>
    <row r="2475" spans="1:11" x14ac:dyDescent="0.3">
      <c r="A2475" s="37"/>
      <c r="B2475"/>
      <c r="C2475"/>
      <c r="D2475" s="37"/>
      <c r="E2475" s="37"/>
      <c r="F2475" s="37"/>
      <c r="G2475" s="37"/>
      <c r="H2475" s="30"/>
      <c r="I2475"/>
      <c r="J2475"/>
      <c r="K2475"/>
    </row>
    <row r="2476" spans="1:11" x14ac:dyDescent="0.3">
      <c r="A2476" s="37"/>
      <c r="B2476"/>
      <c r="C2476"/>
      <c r="D2476" s="37"/>
      <c r="E2476" s="37"/>
      <c r="F2476" s="37"/>
      <c r="G2476" s="37"/>
      <c r="H2476" s="30"/>
      <c r="I2476"/>
      <c r="J2476"/>
      <c r="K2476"/>
    </row>
    <row r="2477" spans="1:11" x14ac:dyDescent="0.3">
      <c r="A2477" s="37"/>
      <c r="B2477"/>
      <c r="C2477"/>
      <c r="D2477" s="37"/>
      <c r="E2477" s="37"/>
      <c r="F2477" s="37"/>
      <c r="G2477" s="37"/>
      <c r="H2477" s="30"/>
      <c r="I2477"/>
      <c r="J2477"/>
      <c r="K2477"/>
    </row>
    <row r="2478" spans="1:11" x14ac:dyDescent="0.3">
      <c r="A2478" s="37"/>
      <c r="B2478"/>
      <c r="C2478"/>
      <c r="D2478" s="37"/>
      <c r="E2478" s="37"/>
      <c r="F2478" s="37"/>
      <c r="G2478" s="37"/>
      <c r="H2478" s="30"/>
      <c r="I2478"/>
      <c r="J2478"/>
      <c r="K2478"/>
    </row>
    <row r="2479" spans="1:11" x14ac:dyDescent="0.3">
      <c r="A2479" s="37"/>
      <c r="B2479"/>
      <c r="C2479"/>
      <c r="D2479" s="37"/>
      <c r="E2479" s="37"/>
      <c r="F2479" s="37"/>
      <c r="G2479" s="37"/>
      <c r="H2479" s="30"/>
      <c r="I2479"/>
      <c r="J2479"/>
      <c r="K2479"/>
    </row>
    <row r="2480" spans="1:11" x14ac:dyDescent="0.3">
      <c r="A2480" s="37"/>
      <c r="B2480"/>
      <c r="C2480"/>
      <c r="D2480" s="37"/>
      <c r="E2480" s="37"/>
      <c r="F2480" s="37"/>
      <c r="G2480" s="37"/>
      <c r="H2480" s="30"/>
      <c r="I2480"/>
      <c r="J2480"/>
      <c r="K2480"/>
    </row>
    <row r="2481" spans="1:11" x14ac:dyDescent="0.3">
      <c r="A2481" s="37"/>
      <c r="B2481"/>
      <c r="C2481"/>
      <c r="D2481" s="37"/>
      <c r="E2481" s="37"/>
      <c r="F2481" s="37"/>
      <c r="G2481" s="37"/>
      <c r="H2481" s="30"/>
      <c r="I2481"/>
      <c r="J2481"/>
      <c r="K2481"/>
    </row>
    <row r="2482" spans="1:11" x14ac:dyDescent="0.3">
      <c r="A2482" s="37"/>
      <c r="B2482"/>
      <c r="C2482"/>
      <c r="D2482" s="37"/>
      <c r="E2482" s="37"/>
      <c r="F2482" s="37"/>
      <c r="G2482" s="37"/>
      <c r="H2482" s="30"/>
      <c r="I2482"/>
      <c r="J2482"/>
      <c r="K2482"/>
    </row>
    <row r="2483" spans="1:11" x14ac:dyDescent="0.3">
      <c r="A2483" s="37"/>
      <c r="B2483"/>
      <c r="C2483"/>
      <c r="D2483" s="37"/>
      <c r="E2483" s="37"/>
      <c r="F2483" s="37"/>
      <c r="G2483" s="37"/>
      <c r="H2483" s="30"/>
      <c r="I2483"/>
      <c r="J2483"/>
      <c r="K2483"/>
    </row>
    <row r="2484" spans="1:11" x14ac:dyDescent="0.3">
      <c r="A2484" s="37"/>
      <c r="B2484"/>
      <c r="C2484"/>
      <c r="D2484" s="37"/>
      <c r="E2484" s="37"/>
      <c r="F2484" s="37"/>
      <c r="G2484" s="37"/>
      <c r="H2484" s="30"/>
      <c r="I2484"/>
      <c r="J2484"/>
      <c r="K2484"/>
    </row>
    <row r="2485" spans="1:11" x14ac:dyDescent="0.3">
      <c r="A2485" s="37"/>
      <c r="B2485"/>
      <c r="C2485"/>
      <c r="D2485" s="37"/>
      <c r="E2485" s="37"/>
      <c r="F2485" s="37"/>
      <c r="G2485" s="37"/>
      <c r="H2485" s="30"/>
      <c r="I2485"/>
      <c r="J2485"/>
      <c r="K2485"/>
    </row>
    <row r="2486" spans="1:11" x14ac:dyDescent="0.3">
      <c r="A2486" s="37"/>
      <c r="B2486"/>
      <c r="C2486"/>
      <c r="D2486" s="37"/>
      <c r="E2486" s="37"/>
      <c r="F2486" s="37"/>
      <c r="G2486" s="37"/>
      <c r="H2486" s="30"/>
      <c r="I2486"/>
      <c r="J2486"/>
      <c r="K2486"/>
    </row>
    <row r="2487" spans="1:11" x14ac:dyDescent="0.3">
      <c r="A2487" s="37"/>
      <c r="B2487"/>
      <c r="C2487"/>
      <c r="D2487" s="37"/>
      <c r="E2487" s="37"/>
      <c r="F2487" s="37"/>
      <c r="G2487" s="37"/>
      <c r="H2487" s="30"/>
      <c r="I2487"/>
      <c r="J2487"/>
      <c r="K2487"/>
    </row>
    <row r="2488" spans="1:11" x14ac:dyDescent="0.3">
      <c r="A2488" s="37"/>
      <c r="B2488"/>
      <c r="C2488"/>
      <c r="D2488" s="37"/>
      <c r="E2488" s="37"/>
      <c r="F2488" s="37"/>
      <c r="G2488" s="37"/>
      <c r="H2488" s="30"/>
      <c r="I2488"/>
      <c r="J2488"/>
      <c r="K2488"/>
    </row>
    <row r="2489" spans="1:11" x14ac:dyDescent="0.3">
      <c r="A2489" s="37"/>
      <c r="B2489"/>
      <c r="C2489"/>
      <c r="D2489" s="37"/>
      <c r="E2489" s="37"/>
      <c r="F2489" s="37"/>
      <c r="G2489" s="37"/>
      <c r="H2489" s="30"/>
      <c r="I2489"/>
      <c r="J2489"/>
      <c r="K2489"/>
    </row>
    <row r="2490" spans="1:11" x14ac:dyDescent="0.3">
      <c r="A2490" s="37"/>
      <c r="B2490"/>
      <c r="C2490"/>
      <c r="D2490" s="37"/>
      <c r="E2490" s="37"/>
      <c r="F2490" s="37"/>
      <c r="G2490" s="37"/>
      <c r="H2490" s="30"/>
      <c r="I2490"/>
      <c r="J2490"/>
      <c r="K2490"/>
    </row>
    <row r="2491" spans="1:11" x14ac:dyDescent="0.3">
      <c r="A2491" s="37"/>
      <c r="B2491"/>
      <c r="C2491"/>
      <c r="D2491" s="37"/>
      <c r="E2491" s="37"/>
      <c r="F2491" s="37"/>
      <c r="G2491" s="37"/>
      <c r="H2491" s="30"/>
      <c r="I2491"/>
      <c r="J2491"/>
      <c r="K2491"/>
    </row>
    <row r="2492" spans="1:11" x14ac:dyDescent="0.3">
      <c r="A2492" s="37"/>
      <c r="B2492"/>
      <c r="C2492"/>
      <c r="D2492" s="37"/>
      <c r="E2492" s="37"/>
      <c r="F2492" s="37"/>
      <c r="G2492" s="37"/>
      <c r="H2492" s="30"/>
      <c r="I2492"/>
      <c r="J2492"/>
      <c r="K2492"/>
    </row>
    <row r="2493" spans="1:11" x14ac:dyDescent="0.3">
      <c r="A2493" s="37"/>
      <c r="B2493"/>
      <c r="C2493"/>
      <c r="D2493" s="37"/>
      <c r="E2493" s="37"/>
      <c r="F2493" s="37"/>
      <c r="G2493" s="37"/>
      <c r="H2493" s="30"/>
      <c r="I2493"/>
      <c r="J2493"/>
      <c r="K2493"/>
    </row>
    <row r="2494" spans="1:11" x14ac:dyDescent="0.3">
      <c r="A2494" s="37"/>
      <c r="B2494"/>
      <c r="C2494"/>
      <c r="D2494" s="37"/>
      <c r="E2494" s="37"/>
      <c r="F2494" s="37"/>
      <c r="G2494" s="37"/>
      <c r="H2494" s="30"/>
      <c r="I2494"/>
      <c r="J2494"/>
      <c r="K2494"/>
    </row>
    <row r="2495" spans="1:11" x14ac:dyDescent="0.3">
      <c r="A2495" s="37"/>
      <c r="B2495"/>
      <c r="C2495"/>
      <c r="D2495" s="37"/>
      <c r="E2495" s="37"/>
      <c r="F2495" s="37"/>
      <c r="G2495" s="37"/>
      <c r="H2495" s="30"/>
      <c r="I2495"/>
      <c r="J2495"/>
      <c r="K2495"/>
    </row>
    <row r="2496" spans="1:11" x14ac:dyDescent="0.3">
      <c r="A2496" s="37"/>
      <c r="B2496"/>
      <c r="C2496"/>
      <c r="D2496" s="37"/>
      <c r="E2496" s="37"/>
      <c r="F2496" s="37"/>
      <c r="G2496" s="37"/>
      <c r="H2496" s="30"/>
      <c r="I2496"/>
      <c r="J2496"/>
      <c r="K2496"/>
    </row>
    <row r="2497" spans="1:11" x14ac:dyDescent="0.3">
      <c r="A2497" s="37"/>
      <c r="B2497"/>
      <c r="C2497"/>
      <c r="D2497" s="37"/>
      <c r="E2497" s="37"/>
      <c r="F2497" s="37"/>
      <c r="G2497" s="37"/>
      <c r="H2497" s="30"/>
      <c r="I2497"/>
      <c r="J2497"/>
      <c r="K2497"/>
    </row>
    <row r="2498" spans="1:11" x14ac:dyDescent="0.3">
      <c r="A2498" s="37"/>
      <c r="B2498"/>
      <c r="C2498"/>
      <c r="D2498" s="37"/>
      <c r="E2498" s="37"/>
      <c r="F2498" s="37"/>
      <c r="G2498" s="37"/>
      <c r="H2498" s="30"/>
      <c r="I2498"/>
      <c r="J2498"/>
      <c r="K2498"/>
    </row>
    <row r="2499" spans="1:11" x14ac:dyDescent="0.3">
      <c r="A2499" s="37"/>
      <c r="B2499"/>
      <c r="C2499"/>
      <c r="D2499" s="37"/>
      <c r="E2499" s="37"/>
      <c r="F2499" s="37"/>
      <c r="G2499" s="37"/>
      <c r="H2499" s="30"/>
      <c r="I2499"/>
      <c r="J2499"/>
      <c r="K2499"/>
    </row>
    <row r="2500" spans="1:11" x14ac:dyDescent="0.3">
      <c r="A2500" s="37"/>
      <c r="B2500"/>
      <c r="C2500"/>
      <c r="D2500" s="37"/>
      <c r="E2500" s="37"/>
      <c r="F2500" s="37"/>
      <c r="G2500" s="37"/>
      <c r="H2500" s="30"/>
      <c r="I2500"/>
      <c r="J2500"/>
      <c r="K2500"/>
    </row>
    <row r="2501" spans="1:11" x14ac:dyDescent="0.3">
      <c r="A2501" s="37"/>
      <c r="B2501"/>
      <c r="C2501"/>
      <c r="D2501" s="37"/>
      <c r="E2501" s="37"/>
      <c r="F2501" s="37"/>
      <c r="G2501" s="37"/>
      <c r="H2501" s="30"/>
      <c r="I2501"/>
      <c r="J2501"/>
      <c r="K2501"/>
    </row>
    <row r="2502" spans="1:11" x14ac:dyDescent="0.3">
      <c r="A2502" s="37"/>
      <c r="B2502"/>
      <c r="C2502"/>
      <c r="D2502" s="37"/>
      <c r="E2502" s="37"/>
      <c r="F2502" s="37"/>
      <c r="G2502" s="37"/>
      <c r="H2502" s="30"/>
      <c r="I2502"/>
      <c r="J2502"/>
      <c r="K2502"/>
    </row>
    <row r="2503" spans="1:11" x14ac:dyDescent="0.3">
      <c r="A2503" s="37"/>
      <c r="B2503"/>
      <c r="C2503"/>
      <c r="D2503" s="37"/>
      <c r="E2503" s="37"/>
      <c r="F2503" s="37"/>
      <c r="G2503" s="37"/>
      <c r="H2503" s="30"/>
      <c r="I2503"/>
      <c r="J2503"/>
      <c r="K2503"/>
    </row>
    <row r="2504" spans="1:11" x14ac:dyDescent="0.3">
      <c r="A2504" s="37"/>
      <c r="B2504"/>
      <c r="C2504"/>
      <c r="D2504" s="37"/>
      <c r="E2504" s="37"/>
      <c r="F2504" s="37"/>
      <c r="G2504" s="37"/>
      <c r="H2504" s="30"/>
      <c r="I2504"/>
      <c r="J2504"/>
      <c r="K2504"/>
    </row>
    <row r="2505" spans="1:11" x14ac:dyDescent="0.3">
      <c r="A2505" s="37"/>
      <c r="B2505"/>
      <c r="C2505"/>
      <c r="D2505" s="37"/>
      <c r="E2505" s="37"/>
      <c r="F2505" s="37"/>
      <c r="G2505" s="37"/>
      <c r="H2505" s="30"/>
      <c r="I2505"/>
      <c r="J2505"/>
      <c r="K2505"/>
    </row>
    <row r="2506" spans="1:11" x14ac:dyDescent="0.3">
      <c r="A2506" s="37"/>
      <c r="B2506"/>
      <c r="C2506"/>
      <c r="D2506" s="37"/>
      <c r="E2506" s="37"/>
      <c r="F2506" s="37"/>
      <c r="G2506" s="37"/>
      <c r="H2506" s="30"/>
      <c r="I2506"/>
      <c r="J2506"/>
      <c r="K2506"/>
    </row>
    <row r="2507" spans="1:11" x14ac:dyDescent="0.3">
      <c r="A2507" s="37"/>
      <c r="B2507"/>
      <c r="C2507"/>
      <c r="D2507" s="37"/>
      <c r="E2507" s="37"/>
      <c r="F2507" s="37"/>
      <c r="G2507" s="37"/>
      <c r="H2507" s="30"/>
      <c r="I2507"/>
      <c r="J2507"/>
      <c r="K2507"/>
    </row>
    <row r="2508" spans="1:11" x14ac:dyDescent="0.3">
      <c r="A2508" s="37"/>
      <c r="B2508"/>
      <c r="C2508"/>
      <c r="D2508" s="37"/>
      <c r="E2508" s="37"/>
      <c r="F2508" s="37"/>
      <c r="G2508" s="37"/>
      <c r="H2508" s="30"/>
      <c r="I2508"/>
      <c r="J2508"/>
      <c r="K2508"/>
    </row>
    <row r="2509" spans="1:11" x14ac:dyDescent="0.3">
      <c r="A2509" s="37"/>
      <c r="B2509"/>
      <c r="C2509"/>
      <c r="D2509" s="37"/>
      <c r="E2509" s="37"/>
      <c r="F2509" s="37"/>
      <c r="G2509" s="37"/>
      <c r="H2509" s="30"/>
      <c r="I2509"/>
      <c r="J2509"/>
      <c r="K2509"/>
    </row>
    <row r="2510" spans="1:11" x14ac:dyDescent="0.3">
      <c r="A2510" s="37"/>
      <c r="B2510"/>
      <c r="C2510"/>
      <c r="D2510" s="37"/>
      <c r="E2510" s="37"/>
      <c r="F2510" s="37"/>
      <c r="G2510" s="37"/>
      <c r="H2510" s="30"/>
      <c r="I2510"/>
      <c r="J2510"/>
      <c r="K2510"/>
    </row>
    <row r="2511" spans="1:11" x14ac:dyDescent="0.3">
      <c r="A2511" s="37"/>
      <c r="B2511"/>
      <c r="C2511"/>
      <c r="D2511" s="37"/>
      <c r="E2511" s="37"/>
      <c r="F2511" s="37"/>
      <c r="G2511" s="37"/>
      <c r="H2511" s="30"/>
      <c r="I2511"/>
      <c r="J2511"/>
      <c r="K2511"/>
    </row>
    <row r="2512" spans="1:11" x14ac:dyDescent="0.3">
      <c r="A2512" s="37"/>
      <c r="B2512"/>
      <c r="C2512"/>
      <c r="D2512" s="37"/>
      <c r="E2512" s="37"/>
      <c r="F2512" s="37"/>
      <c r="G2512" s="37"/>
      <c r="H2512" s="30"/>
      <c r="I2512"/>
      <c r="J2512"/>
      <c r="K2512"/>
    </row>
    <row r="2513" spans="1:11" x14ac:dyDescent="0.3">
      <c r="A2513" s="37"/>
      <c r="B2513"/>
      <c r="C2513"/>
      <c r="D2513" s="37"/>
      <c r="E2513" s="37"/>
      <c r="F2513" s="37"/>
      <c r="G2513" s="37"/>
      <c r="H2513" s="30"/>
      <c r="I2513"/>
      <c r="J2513"/>
      <c r="K2513"/>
    </row>
    <row r="2514" spans="1:11" x14ac:dyDescent="0.3">
      <c r="A2514" s="37"/>
      <c r="B2514"/>
      <c r="C2514"/>
      <c r="D2514" s="37"/>
      <c r="E2514" s="37"/>
      <c r="F2514" s="37"/>
      <c r="G2514" s="37"/>
      <c r="H2514" s="30"/>
      <c r="I2514"/>
      <c r="J2514"/>
      <c r="K2514"/>
    </row>
    <row r="2515" spans="1:11" x14ac:dyDescent="0.3">
      <c r="A2515" s="37"/>
      <c r="B2515"/>
      <c r="C2515"/>
      <c r="D2515" s="37"/>
      <c r="E2515" s="37"/>
      <c r="F2515" s="37"/>
      <c r="G2515" s="37"/>
      <c r="H2515" s="30"/>
      <c r="I2515"/>
      <c r="J2515"/>
      <c r="K2515"/>
    </row>
    <row r="2516" spans="1:11" x14ac:dyDescent="0.3">
      <c r="A2516" s="37"/>
      <c r="B2516"/>
      <c r="C2516"/>
      <c r="D2516" s="37"/>
      <c r="E2516" s="37"/>
      <c r="F2516" s="37"/>
      <c r="G2516" s="37"/>
      <c r="H2516" s="30"/>
      <c r="I2516"/>
      <c r="J2516"/>
      <c r="K2516"/>
    </row>
    <row r="2517" spans="1:11" x14ac:dyDescent="0.3">
      <c r="A2517" s="37"/>
      <c r="B2517"/>
      <c r="C2517"/>
      <c r="D2517" s="37"/>
      <c r="E2517" s="37"/>
      <c r="F2517" s="37"/>
      <c r="G2517" s="37"/>
      <c r="H2517" s="30"/>
      <c r="I2517"/>
      <c r="J2517"/>
      <c r="K2517"/>
    </row>
    <row r="2518" spans="1:11" x14ac:dyDescent="0.3">
      <c r="A2518" s="37"/>
      <c r="B2518"/>
      <c r="C2518"/>
      <c r="D2518" s="37"/>
      <c r="E2518" s="37"/>
      <c r="F2518" s="37"/>
      <c r="G2518" s="37"/>
      <c r="H2518" s="30"/>
      <c r="I2518"/>
      <c r="J2518"/>
      <c r="K2518"/>
    </row>
    <row r="2519" spans="1:11" x14ac:dyDescent="0.3">
      <c r="A2519" s="37"/>
      <c r="B2519"/>
      <c r="C2519"/>
      <c r="D2519" s="37"/>
      <c r="E2519" s="37"/>
      <c r="F2519" s="37"/>
      <c r="G2519" s="37"/>
      <c r="H2519" s="30"/>
      <c r="I2519"/>
      <c r="J2519"/>
      <c r="K2519"/>
    </row>
    <row r="2520" spans="1:11" x14ac:dyDescent="0.3">
      <c r="A2520" s="37"/>
      <c r="B2520"/>
      <c r="C2520"/>
      <c r="D2520" s="37"/>
      <c r="E2520" s="37"/>
      <c r="F2520" s="37"/>
      <c r="G2520" s="37"/>
      <c r="H2520" s="30"/>
      <c r="I2520"/>
      <c r="J2520"/>
      <c r="K2520"/>
    </row>
    <row r="2521" spans="1:11" x14ac:dyDescent="0.3">
      <c r="A2521" s="37"/>
      <c r="B2521"/>
      <c r="C2521"/>
      <c r="D2521" s="37"/>
      <c r="E2521" s="37"/>
      <c r="F2521" s="37"/>
      <c r="G2521" s="37"/>
      <c r="H2521" s="30"/>
      <c r="I2521"/>
      <c r="J2521"/>
      <c r="K2521"/>
    </row>
    <row r="2522" spans="1:11" x14ac:dyDescent="0.3">
      <c r="A2522" s="37"/>
      <c r="B2522"/>
      <c r="C2522"/>
      <c r="D2522" s="37"/>
      <c r="E2522" s="37"/>
      <c r="F2522" s="37"/>
      <c r="G2522" s="37"/>
      <c r="H2522" s="30"/>
      <c r="I2522"/>
      <c r="J2522"/>
      <c r="K2522"/>
    </row>
    <row r="2523" spans="1:11" x14ac:dyDescent="0.3">
      <c r="A2523" s="37"/>
      <c r="B2523"/>
      <c r="C2523"/>
      <c r="D2523" s="37"/>
      <c r="E2523" s="37"/>
      <c r="F2523" s="37"/>
      <c r="G2523" s="37"/>
      <c r="H2523" s="30"/>
      <c r="I2523"/>
      <c r="J2523"/>
      <c r="K2523"/>
    </row>
    <row r="2524" spans="1:11" x14ac:dyDescent="0.3">
      <c r="A2524" s="37"/>
      <c r="B2524"/>
      <c r="C2524"/>
      <c r="D2524" s="37"/>
      <c r="E2524" s="37"/>
      <c r="F2524" s="37"/>
      <c r="G2524" s="37"/>
      <c r="H2524" s="30"/>
      <c r="I2524"/>
      <c r="J2524"/>
      <c r="K2524"/>
    </row>
    <row r="2525" spans="1:11" x14ac:dyDescent="0.3">
      <c r="A2525" s="37"/>
      <c r="B2525"/>
      <c r="C2525"/>
      <c r="D2525" s="37"/>
      <c r="E2525" s="37"/>
      <c r="F2525" s="37"/>
      <c r="G2525" s="37"/>
      <c r="H2525" s="30"/>
      <c r="I2525"/>
      <c r="J2525"/>
      <c r="K2525"/>
    </row>
    <row r="2526" spans="1:11" x14ac:dyDescent="0.3">
      <c r="A2526" s="37"/>
      <c r="B2526"/>
      <c r="C2526"/>
      <c r="D2526" s="37"/>
      <c r="E2526" s="37"/>
      <c r="F2526" s="37"/>
      <c r="G2526" s="37"/>
      <c r="H2526" s="30"/>
      <c r="I2526"/>
      <c r="J2526"/>
      <c r="K2526"/>
    </row>
    <row r="2527" spans="1:11" x14ac:dyDescent="0.3">
      <c r="A2527" s="37"/>
      <c r="B2527"/>
      <c r="C2527"/>
      <c r="D2527" s="37"/>
      <c r="E2527" s="37"/>
      <c r="F2527" s="37"/>
      <c r="G2527" s="37"/>
      <c r="H2527" s="30"/>
      <c r="I2527"/>
      <c r="J2527"/>
      <c r="K2527"/>
    </row>
    <row r="2528" spans="1:11" x14ac:dyDescent="0.3">
      <c r="A2528" s="37"/>
      <c r="B2528"/>
      <c r="C2528"/>
      <c r="D2528" s="37"/>
      <c r="E2528" s="37"/>
      <c r="F2528" s="37"/>
      <c r="G2528" s="37"/>
      <c r="H2528" s="30"/>
      <c r="I2528"/>
      <c r="J2528"/>
      <c r="K2528"/>
    </row>
    <row r="2529" spans="1:11" x14ac:dyDescent="0.3">
      <c r="A2529" s="37"/>
      <c r="B2529"/>
      <c r="C2529"/>
      <c r="D2529" s="37"/>
      <c r="E2529" s="37"/>
      <c r="F2529" s="37"/>
      <c r="G2529" s="37"/>
      <c r="H2529" s="30"/>
      <c r="I2529"/>
      <c r="J2529"/>
      <c r="K2529"/>
    </row>
    <row r="2530" spans="1:11" x14ac:dyDescent="0.3">
      <c r="A2530" s="37"/>
      <c r="B2530"/>
      <c r="C2530"/>
      <c r="D2530" s="37"/>
      <c r="E2530" s="37"/>
      <c r="F2530" s="37"/>
      <c r="G2530" s="37"/>
      <c r="H2530" s="30"/>
      <c r="I2530"/>
      <c r="J2530"/>
      <c r="K2530"/>
    </row>
    <row r="2531" spans="1:11" x14ac:dyDescent="0.3">
      <c r="A2531" s="37"/>
      <c r="B2531"/>
      <c r="C2531"/>
      <c r="D2531" s="37"/>
      <c r="E2531" s="37"/>
      <c r="F2531" s="37"/>
      <c r="G2531" s="37"/>
      <c r="H2531" s="30"/>
      <c r="I2531"/>
      <c r="J2531"/>
      <c r="K2531"/>
    </row>
    <row r="2532" spans="1:11" x14ac:dyDescent="0.3">
      <c r="A2532" s="37"/>
      <c r="B2532"/>
      <c r="C2532"/>
      <c r="D2532" s="37"/>
      <c r="E2532" s="37"/>
      <c r="F2532" s="37"/>
      <c r="G2532" s="37"/>
      <c r="H2532" s="30"/>
      <c r="I2532"/>
      <c r="J2532"/>
      <c r="K2532"/>
    </row>
    <row r="2533" spans="1:11" x14ac:dyDescent="0.3">
      <c r="A2533" s="37"/>
      <c r="B2533"/>
      <c r="C2533"/>
      <c r="D2533" s="37"/>
      <c r="E2533" s="37"/>
      <c r="F2533" s="37"/>
      <c r="G2533" s="37"/>
      <c r="H2533" s="30"/>
      <c r="I2533"/>
      <c r="J2533"/>
      <c r="K2533"/>
    </row>
    <row r="2534" spans="1:11" x14ac:dyDescent="0.3">
      <c r="A2534" s="37"/>
      <c r="B2534"/>
      <c r="C2534"/>
      <c r="D2534" s="37"/>
      <c r="E2534" s="37"/>
      <c r="F2534" s="37"/>
      <c r="G2534" s="37"/>
      <c r="H2534" s="30"/>
      <c r="I2534"/>
      <c r="J2534"/>
      <c r="K2534"/>
    </row>
    <row r="2535" spans="1:11" x14ac:dyDescent="0.3">
      <c r="A2535" s="37"/>
      <c r="B2535"/>
      <c r="C2535"/>
      <c r="D2535" s="37"/>
      <c r="E2535" s="37"/>
      <c r="F2535" s="37"/>
      <c r="G2535" s="37"/>
      <c r="H2535" s="30"/>
      <c r="I2535"/>
      <c r="J2535"/>
      <c r="K2535"/>
    </row>
    <row r="2536" spans="1:11" x14ac:dyDescent="0.3">
      <c r="A2536" s="37"/>
      <c r="B2536"/>
      <c r="C2536"/>
      <c r="D2536" s="37"/>
      <c r="E2536" s="37"/>
      <c r="F2536" s="37"/>
      <c r="G2536" s="37"/>
      <c r="H2536" s="30"/>
      <c r="I2536"/>
      <c r="J2536"/>
      <c r="K2536"/>
    </row>
    <row r="2537" spans="1:11" x14ac:dyDescent="0.3">
      <c r="A2537" s="37"/>
      <c r="B2537"/>
      <c r="C2537"/>
      <c r="D2537" s="37"/>
      <c r="E2537" s="37"/>
      <c r="F2537" s="37"/>
      <c r="G2537" s="37"/>
      <c r="H2537" s="30"/>
      <c r="I2537"/>
      <c r="J2537"/>
      <c r="K2537"/>
    </row>
    <row r="2538" spans="1:11" x14ac:dyDescent="0.3">
      <c r="A2538" s="37"/>
      <c r="B2538"/>
      <c r="C2538"/>
      <c r="D2538" s="37"/>
      <c r="E2538" s="37"/>
      <c r="F2538" s="37"/>
      <c r="G2538" s="37"/>
      <c r="H2538" s="30"/>
      <c r="I2538"/>
      <c r="J2538"/>
      <c r="K2538"/>
    </row>
    <row r="2539" spans="1:11" x14ac:dyDescent="0.3">
      <c r="A2539" s="37"/>
      <c r="B2539"/>
      <c r="C2539"/>
      <c r="D2539" s="37"/>
      <c r="E2539" s="37"/>
      <c r="F2539" s="37"/>
      <c r="G2539" s="37"/>
      <c r="H2539" s="30"/>
      <c r="I2539"/>
      <c r="J2539"/>
      <c r="K2539"/>
    </row>
    <row r="2540" spans="1:11" x14ac:dyDescent="0.3">
      <c r="A2540" s="37"/>
      <c r="B2540"/>
      <c r="C2540"/>
      <c r="D2540" s="37"/>
      <c r="E2540" s="37"/>
      <c r="F2540" s="37"/>
      <c r="G2540" s="37"/>
      <c r="H2540" s="30"/>
      <c r="I2540"/>
      <c r="J2540"/>
      <c r="K2540"/>
    </row>
    <row r="2541" spans="1:11" x14ac:dyDescent="0.3">
      <c r="A2541" s="37"/>
      <c r="B2541"/>
      <c r="C2541"/>
      <c r="D2541" s="37"/>
      <c r="E2541" s="37"/>
      <c r="F2541" s="37"/>
      <c r="G2541" s="37"/>
      <c r="H2541" s="30"/>
      <c r="I2541"/>
      <c r="J2541"/>
      <c r="K2541"/>
    </row>
    <row r="2542" spans="1:11" x14ac:dyDescent="0.3">
      <c r="A2542" s="37"/>
      <c r="B2542"/>
      <c r="C2542"/>
      <c r="D2542" s="37"/>
      <c r="E2542" s="37"/>
      <c r="F2542" s="37"/>
      <c r="G2542" s="37"/>
      <c r="H2542" s="30"/>
      <c r="I2542"/>
      <c r="J2542"/>
      <c r="K2542"/>
    </row>
    <row r="2543" spans="1:11" x14ac:dyDescent="0.3">
      <c r="A2543" s="37"/>
      <c r="B2543"/>
      <c r="C2543"/>
      <c r="D2543" s="37"/>
      <c r="E2543" s="37"/>
      <c r="F2543" s="37"/>
      <c r="G2543" s="37"/>
      <c r="H2543" s="30"/>
      <c r="I2543"/>
      <c r="J2543"/>
      <c r="K2543"/>
    </row>
    <row r="2544" spans="1:11" x14ac:dyDescent="0.3">
      <c r="A2544" s="37"/>
      <c r="B2544"/>
      <c r="C2544"/>
      <c r="D2544" s="37"/>
      <c r="E2544" s="37"/>
      <c r="F2544" s="37"/>
      <c r="G2544" s="37"/>
      <c r="H2544" s="30"/>
      <c r="I2544"/>
      <c r="J2544"/>
      <c r="K2544"/>
    </row>
    <row r="2545" spans="1:11" x14ac:dyDescent="0.3">
      <c r="A2545" s="37"/>
      <c r="B2545"/>
      <c r="C2545"/>
      <c r="D2545" s="37"/>
      <c r="E2545" s="37"/>
      <c r="F2545" s="37"/>
      <c r="G2545" s="37"/>
      <c r="H2545" s="30"/>
      <c r="I2545"/>
      <c r="J2545"/>
      <c r="K2545"/>
    </row>
    <row r="2546" spans="1:11" x14ac:dyDescent="0.3">
      <c r="A2546" s="37"/>
      <c r="B2546"/>
      <c r="C2546"/>
      <c r="D2546" s="37"/>
      <c r="E2546" s="37"/>
      <c r="F2546" s="37"/>
      <c r="G2546" s="37"/>
      <c r="H2546" s="30"/>
      <c r="I2546"/>
      <c r="J2546"/>
      <c r="K2546"/>
    </row>
    <row r="2547" spans="1:11" x14ac:dyDescent="0.3">
      <c r="A2547" s="37"/>
      <c r="B2547"/>
      <c r="C2547"/>
      <c r="D2547" s="37"/>
      <c r="E2547" s="37"/>
      <c r="F2547" s="37"/>
      <c r="G2547" s="37"/>
      <c r="H2547" s="30"/>
      <c r="I2547"/>
      <c r="J2547"/>
      <c r="K2547"/>
    </row>
    <row r="2548" spans="1:11" x14ac:dyDescent="0.3">
      <c r="A2548" s="37"/>
      <c r="B2548"/>
      <c r="C2548"/>
      <c r="D2548" s="37"/>
      <c r="E2548" s="37"/>
      <c r="F2548" s="37"/>
      <c r="G2548" s="37"/>
      <c r="H2548" s="30"/>
      <c r="I2548"/>
      <c r="J2548"/>
      <c r="K2548"/>
    </row>
    <row r="2549" spans="1:11" x14ac:dyDescent="0.3">
      <c r="A2549" s="37"/>
      <c r="B2549"/>
      <c r="C2549"/>
      <c r="D2549" s="37"/>
      <c r="E2549" s="37"/>
      <c r="F2549" s="37"/>
      <c r="G2549" s="37"/>
      <c r="H2549" s="30"/>
      <c r="I2549"/>
      <c r="J2549"/>
      <c r="K2549"/>
    </row>
    <row r="2550" spans="1:11" x14ac:dyDescent="0.3">
      <c r="A2550" s="37"/>
      <c r="B2550"/>
      <c r="C2550"/>
      <c r="D2550" s="37"/>
      <c r="E2550" s="37"/>
      <c r="F2550" s="37"/>
      <c r="G2550" s="37"/>
      <c r="H2550" s="30"/>
      <c r="I2550"/>
      <c r="J2550"/>
      <c r="K2550"/>
    </row>
    <row r="2551" spans="1:11" x14ac:dyDescent="0.3">
      <c r="A2551" s="37"/>
      <c r="B2551"/>
      <c r="C2551"/>
      <c r="D2551" s="37"/>
      <c r="E2551" s="37"/>
      <c r="F2551" s="37"/>
      <c r="G2551" s="37"/>
      <c r="H2551" s="30"/>
      <c r="I2551"/>
      <c r="J2551"/>
      <c r="K2551"/>
    </row>
    <row r="2552" spans="1:11" x14ac:dyDescent="0.3">
      <c r="A2552" s="37"/>
      <c r="B2552"/>
      <c r="C2552"/>
      <c r="D2552" s="37"/>
      <c r="E2552" s="37"/>
      <c r="F2552" s="37"/>
      <c r="G2552" s="37"/>
      <c r="H2552" s="30"/>
      <c r="I2552"/>
      <c r="J2552"/>
      <c r="K2552"/>
    </row>
    <row r="2553" spans="1:11" x14ac:dyDescent="0.3">
      <c r="A2553" s="37"/>
      <c r="B2553"/>
      <c r="C2553"/>
      <c r="D2553" s="37"/>
      <c r="E2553" s="37"/>
      <c r="F2553" s="37"/>
      <c r="G2553" s="37"/>
      <c r="H2553" s="30"/>
      <c r="I2553"/>
      <c r="J2553"/>
      <c r="K2553"/>
    </row>
    <row r="2554" spans="1:11" x14ac:dyDescent="0.3">
      <c r="A2554" s="37"/>
      <c r="B2554"/>
      <c r="C2554"/>
      <c r="D2554" s="37"/>
      <c r="E2554" s="37"/>
      <c r="F2554" s="37"/>
      <c r="G2554" s="37"/>
      <c r="H2554" s="30"/>
      <c r="I2554"/>
      <c r="J2554"/>
      <c r="K2554"/>
    </row>
    <row r="2555" spans="1:11" x14ac:dyDescent="0.3">
      <c r="A2555" s="37"/>
      <c r="B2555"/>
      <c r="C2555"/>
      <c r="D2555" s="37"/>
      <c r="E2555" s="37"/>
      <c r="F2555" s="37"/>
      <c r="G2555" s="37"/>
      <c r="H2555" s="30"/>
      <c r="I2555"/>
      <c r="J2555"/>
      <c r="K2555"/>
    </row>
    <row r="2556" spans="1:11" x14ac:dyDescent="0.3">
      <c r="A2556" s="37"/>
      <c r="B2556"/>
      <c r="C2556"/>
      <c r="D2556" s="37"/>
      <c r="E2556" s="37"/>
      <c r="F2556" s="37"/>
      <c r="G2556" s="37"/>
      <c r="H2556" s="30"/>
      <c r="I2556"/>
      <c r="J2556"/>
      <c r="K2556"/>
    </row>
    <row r="2557" spans="1:11" x14ac:dyDescent="0.3">
      <c r="A2557" s="37"/>
      <c r="B2557"/>
      <c r="C2557"/>
      <c r="D2557" s="37"/>
      <c r="E2557" s="37"/>
      <c r="F2557" s="37"/>
      <c r="G2557" s="37"/>
      <c r="H2557" s="30"/>
      <c r="I2557"/>
      <c r="J2557"/>
      <c r="K2557"/>
    </row>
    <row r="2558" spans="1:11" x14ac:dyDescent="0.3">
      <c r="A2558" s="37"/>
      <c r="B2558"/>
      <c r="C2558"/>
      <c r="D2558" s="37"/>
      <c r="E2558" s="37"/>
      <c r="F2558" s="37"/>
      <c r="G2558" s="37"/>
      <c r="H2558" s="30"/>
      <c r="I2558"/>
      <c r="J2558"/>
      <c r="K2558"/>
    </row>
    <row r="2559" spans="1:11" x14ac:dyDescent="0.3">
      <c r="A2559" s="37"/>
      <c r="B2559"/>
      <c r="C2559"/>
      <c r="D2559" s="37"/>
      <c r="E2559" s="37"/>
      <c r="F2559" s="37"/>
      <c r="G2559" s="37"/>
      <c r="H2559" s="30"/>
      <c r="I2559"/>
      <c r="J2559"/>
      <c r="K2559"/>
    </row>
    <row r="2560" spans="1:11" x14ac:dyDescent="0.3">
      <c r="A2560" s="37"/>
      <c r="B2560"/>
      <c r="C2560"/>
      <c r="D2560" s="37"/>
      <c r="E2560" s="37"/>
      <c r="F2560" s="37"/>
      <c r="G2560" s="37"/>
      <c r="H2560" s="30"/>
      <c r="I2560"/>
      <c r="J2560"/>
      <c r="K2560"/>
    </row>
    <row r="2561" spans="1:11" x14ac:dyDescent="0.3">
      <c r="A2561" s="37"/>
      <c r="B2561"/>
      <c r="C2561"/>
      <c r="D2561" s="37"/>
      <c r="E2561" s="37"/>
      <c r="F2561" s="37"/>
      <c r="G2561" s="37"/>
      <c r="H2561" s="30"/>
      <c r="I2561"/>
      <c r="J2561"/>
      <c r="K2561"/>
    </row>
    <row r="2562" spans="1:11" x14ac:dyDescent="0.3">
      <c r="A2562" s="37"/>
      <c r="B2562"/>
      <c r="C2562"/>
      <c r="D2562" s="37"/>
      <c r="E2562" s="37"/>
      <c r="F2562" s="37"/>
      <c r="G2562" s="37"/>
      <c r="H2562" s="30"/>
      <c r="I2562"/>
      <c r="J2562"/>
      <c r="K2562"/>
    </row>
    <row r="2563" spans="1:11" x14ac:dyDescent="0.3">
      <c r="A2563" s="37"/>
      <c r="B2563"/>
      <c r="C2563"/>
      <c r="D2563" s="37"/>
      <c r="E2563" s="37"/>
      <c r="F2563" s="37"/>
      <c r="G2563" s="37"/>
      <c r="H2563" s="30"/>
      <c r="I2563"/>
      <c r="J2563"/>
      <c r="K2563"/>
    </row>
    <row r="2564" spans="1:11" x14ac:dyDescent="0.3">
      <c r="A2564" s="37"/>
      <c r="B2564"/>
      <c r="C2564"/>
      <c r="D2564" s="37"/>
      <c r="E2564" s="37"/>
      <c r="F2564" s="37"/>
      <c r="G2564" s="37"/>
      <c r="H2564" s="30"/>
      <c r="I2564"/>
      <c r="J2564"/>
      <c r="K2564"/>
    </row>
    <row r="2565" spans="1:11" x14ac:dyDescent="0.3">
      <c r="A2565" s="37"/>
      <c r="B2565"/>
      <c r="C2565"/>
      <c r="D2565" s="37"/>
      <c r="E2565" s="37"/>
      <c r="F2565" s="37"/>
      <c r="G2565" s="37"/>
      <c r="H2565" s="30"/>
      <c r="I2565"/>
      <c r="J2565"/>
      <c r="K2565"/>
    </row>
    <row r="2566" spans="1:11" x14ac:dyDescent="0.3">
      <c r="A2566" s="37"/>
      <c r="B2566"/>
      <c r="C2566"/>
      <c r="D2566" s="37"/>
      <c r="E2566" s="37"/>
      <c r="F2566" s="37"/>
      <c r="G2566" s="37"/>
      <c r="H2566" s="30"/>
      <c r="I2566"/>
      <c r="J2566"/>
      <c r="K2566"/>
    </row>
    <row r="2567" spans="1:11" x14ac:dyDescent="0.3">
      <c r="A2567" s="37"/>
      <c r="B2567"/>
      <c r="C2567"/>
      <c r="D2567" s="37"/>
      <c r="E2567" s="37"/>
      <c r="F2567" s="37"/>
      <c r="G2567" s="37"/>
      <c r="H2567" s="30"/>
      <c r="I2567"/>
      <c r="J2567"/>
      <c r="K2567"/>
    </row>
    <row r="2568" spans="1:11" x14ac:dyDescent="0.3">
      <c r="A2568" s="37"/>
      <c r="B2568"/>
      <c r="C2568"/>
      <c r="D2568" s="37"/>
      <c r="E2568" s="37"/>
      <c r="F2568" s="37"/>
      <c r="G2568" s="37"/>
      <c r="H2568" s="30"/>
      <c r="I2568"/>
      <c r="J2568"/>
      <c r="K2568"/>
    </row>
    <row r="2569" spans="1:11" x14ac:dyDescent="0.3">
      <c r="A2569" s="37"/>
      <c r="B2569"/>
      <c r="C2569"/>
      <c r="D2569" s="37"/>
      <c r="E2569" s="37"/>
      <c r="F2569" s="37"/>
      <c r="G2569" s="37"/>
      <c r="H2569" s="30"/>
      <c r="I2569"/>
      <c r="J2569"/>
      <c r="K2569"/>
    </row>
    <row r="2570" spans="1:11" x14ac:dyDescent="0.3">
      <c r="A2570" s="37"/>
      <c r="B2570"/>
      <c r="C2570"/>
      <c r="D2570" s="37"/>
      <c r="E2570" s="37"/>
      <c r="F2570" s="37"/>
      <c r="G2570" s="37"/>
      <c r="H2570" s="30"/>
      <c r="I2570"/>
      <c r="J2570"/>
      <c r="K2570"/>
    </row>
    <row r="2571" spans="1:11" x14ac:dyDescent="0.3">
      <c r="A2571" s="37"/>
      <c r="B2571"/>
      <c r="C2571"/>
      <c r="D2571" s="37"/>
      <c r="E2571" s="37"/>
      <c r="F2571" s="37"/>
      <c r="G2571" s="37"/>
      <c r="H2571" s="30"/>
      <c r="I2571"/>
      <c r="J2571"/>
      <c r="K2571"/>
    </row>
    <row r="2572" spans="1:11" x14ac:dyDescent="0.3">
      <c r="A2572" s="37"/>
      <c r="B2572"/>
      <c r="C2572"/>
      <c r="D2572" s="37"/>
      <c r="E2572" s="37"/>
      <c r="F2572" s="37"/>
      <c r="G2572" s="37"/>
      <c r="H2572" s="30"/>
      <c r="I2572"/>
      <c r="J2572"/>
      <c r="K2572"/>
    </row>
    <row r="2573" spans="1:11" x14ac:dyDescent="0.3">
      <c r="A2573" s="37"/>
      <c r="B2573"/>
      <c r="C2573"/>
      <c r="D2573" s="37"/>
      <c r="E2573" s="37"/>
      <c r="F2573" s="37"/>
      <c r="G2573" s="37"/>
      <c r="H2573" s="30"/>
      <c r="I2573"/>
      <c r="J2573"/>
      <c r="K2573"/>
    </row>
    <row r="2574" spans="1:11" x14ac:dyDescent="0.3">
      <c r="A2574" s="37"/>
      <c r="B2574"/>
      <c r="C2574"/>
      <c r="D2574" s="37"/>
      <c r="E2574" s="37"/>
      <c r="F2574" s="37"/>
      <c r="G2574" s="37"/>
      <c r="H2574" s="30"/>
      <c r="I2574"/>
      <c r="J2574"/>
      <c r="K2574"/>
    </row>
    <row r="2575" spans="1:11" x14ac:dyDescent="0.3">
      <c r="A2575" s="37"/>
      <c r="B2575"/>
      <c r="C2575"/>
      <c r="D2575" s="37"/>
      <c r="E2575" s="37"/>
      <c r="F2575" s="37"/>
      <c r="G2575" s="37"/>
      <c r="H2575" s="30"/>
      <c r="I2575"/>
      <c r="J2575"/>
      <c r="K2575"/>
    </row>
    <row r="2576" spans="1:11" x14ac:dyDescent="0.3">
      <c r="A2576" s="37"/>
      <c r="B2576"/>
      <c r="C2576"/>
      <c r="D2576" s="37"/>
      <c r="E2576" s="37"/>
      <c r="F2576" s="37"/>
      <c r="G2576" s="37"/>
      <c r="H2576" s="30"/>
      <c r="I2576"/>
      <c r="J2576"/>
      <c r="K2576"/>
    </row>
    <row r="2577" spans="1:11" x14ac:dyDescent="0.3">
      <c r="A2577" s="37"/>
      <c r="B2577"/>
      <c r="C2577"/>
      <c r="D2577" s="37"/>
      <c r="E2577" s="37"/>
      <c r="F2577" s="37"/>
      <c r="G2577" s="37"/>
      <c r="H2577" s="30"/>
      <c r="I2577"/>
      <c r="J2577"/>
      <c r="K2577"/>
    </row>
    <row r="2578" spans="1:11" x14ac:dyDescent="0.3">
      <c r="A2578" s="37"/>
      <c r="B2578"/>
      <c r="C2578"/>
      <c r="D2578" s="37"/>
      <c r="E2578" s="37"/>
      <c r="F2578" s="37"/>
      <c r="G2578" s="37"/>
      <c r="H2578" s="30"/>
      <c r="I2578"/>
      <c r="J2578"/>
      <c r="K2578"/>
    </row>
    <row r="2579" spans="1:11" x14ac:dyDescent="0.3">
      <c r="A2579" s="37"/>
      <c r="B2579"/>
      <c r="C2579"/>
      <c r="D2579" s="37"/>
      <c r="E2579" s="37"/>
      <c r="F2579" s="37"/>
      <c r="G2579" s="37"/>
      <c r="H2579" s="30"/>
      <c r="I2579"/>
      <c r="J2579"/>
      <c r="K2579"/>
    </row>
    <row r="2580" spans="1:11" x14ac:dyDescent="0.3">
      <c r="A2580" s="37"/>
      <c r="B2580"/>
      <c r="C2580"/>
      <c r="D2580" s="37"/>
      <c r="E2580" s="37"/>
      <c r="F2580" s="37"/>
      <c r="G2580" s="37"/>
      <c r="H2580" s="30"/>
      <c r="I2580"/>
      <c r="J2580"/>
      <c r="K2580"/>
    </row>
    <row r="2581" spans="1:11" x14ac:dyDescent="0.3">
      <c r="A2581" s="37"/>
      <c r="B2581"/>
      <c r="C2581"/>
      <c r="D2581" s="37"/>
      <c r="E2581" s="37"/>
      <c r="F2581" s="37"/>
      <c r="G2581" s="37"/>
      <c r="H2581" s="30"/>
      <c r="I2581"/>
      <c r="J2581"/>
      <c r="K2581"/>
    </row>
    <row r="2582" spans="1:11" x14ac:dyDescent="0.3">
      <c r="A2582" s="37"/>
      <c r="B2582"/>
      <c r="C2582"/>
      <c r="D2582" s="37"/>
      <c r="E2582" s="37"/>
      <c r="F2582" s="37"/>
      <c r="G2582" s="37"/>
      <c r="H2582" s="30"/>
      <c r="I2582"/>
      <c r="J2582"/>
      <c r="K2582"/>
    </row>
    <row r="2583" spans="1:11" x14ac:dyDescent="0.3">
      <c r="A2583" s="37"/>
      <c r="B2583"/>
      <c r="C2583"/>
      <c r="D2583" s="37"/>
      <c r="E2583" s="37"/>
      <c r="F2583" s="37"/>
      <c r="G2583" s="37"/>
      <c r="H2583" s="30"/>
      <c r="I2583"/>
      <c r="J2583"/>
      <c r="K2583"/>
    </row>
    <row r="2584" spans="1:11" x14ac:dyDescent="0.3">
      <c r="A2584" s="37"/>
      <c r="B2584"/>
      <c r="C2584"/>
      <c r="D2584" s="37"/>
      <c r="E2584" s="37"/>
      <c r="F2584" s="37"/>
      <c r="G2584" s="37"/>
      <c r="H2584" s="30"/>
      <c r="I2584"/>
      <c r="J2584"/>
      <c r="K2584"/>
    </row>
    <row r="2585" spans="1:11" x14ac:dyDescent="0.3">
      <c r="A2585" s="37"/>
      <c r="B2585"/>
      <c r="C2585"/>
      <c r="D2585" s="37"/>
      <c r="E2585" s="37"/>
      <c r="F2585" s="37"/>
      <c r="G2585" s="37"/>
      <c r="H2585" s="30"/>
      <c r="I2585"/>
      <c r="J2585"/>
      <c r="K2585"/>
    </row>
    <row r="2586" spans="1:11" x14ac:dyDescent="0.3">
      <c r="A2586" s="37"/>
      <c r="B2586"/>
      <c r="C2586"/>
      <c r="D2586" s="37"/>
      <c r="E2586" s="37"/>
      <c r="F2586" s="37"/>
      <c r="G2586" s="37"/>
      <c r="H2586" s="30"/>
      <c r="I2586"/>
      <c r="J2586"/>
      <c r="K2586"/>
    </row>
    <row r="2587" spans="1:11" x14ac:dyDescent="0.3">
      <c r="A2587" s="37"/>
      <c r="B2587"/>
      <c r="C2587"/>
      <c r="D2587" s="37"/>
      <c r="E2587" s="37"/>
      <c r="F2587" s="37"/>
      <c r="G2587" s="37"/>
      <c r="H2587" s="30"/>
      <c r="I2587"/>
      <c r="J2587"/>
      <c r="K2587"/>
    </row>
    <row r="2588" spans="1:11" x14ac:dyDescent="0.3">
      <c r="A2588" s="37"/>
      <c r="B2588"/>
      <c r="C2588"/>
      <c r="D2588" s="37"/>
      <c r="E2588" s="37"/>
      <c r="F2588" s="37"/>
      <c r="G2588" s="37"/>
      <c r="H2588" s="30"/>
      <c r="I2588"/>
      <c r="J2588"/>
      <c r="K2588"/>
    </row>
    <row r="2589" spans="1:11" x14ac:dyDescent="0.3">
      <c r="A2589" s="37"/>
      <c r="B2589"/>
      <c r="C2589"/>
      <c r="D2589" s="37"/>
      <c r="E2589" s="37"/>
      <c r="F2589" s="37"/>
      <c r="G2589" s="37"/>
      <c r="H2589" s="30"/>
      <c r="I2589"/>
      <c r="J2589"/>
      <c r="K2589"/>
    </row>
    <row r="2590" spans="1:11" x14ac:dyDescent="0.3">
      <c r="A2590" s="37"/>
      <c r="B2590"/>
      <c r="C2590"/>
      <c r="D2590" s="37"/>
      <c r="E2590" s="37"/>
      <c r="F2590" s="37"/>
      <c r="G2590" s="37"/>
      <c r="H2590" s="30"/>
      <c r="I2590"/>
      <c r="J2590"/>
      <c r="K2590"/>
    </row>
    <row r="2591" spans="1:11" x14ac:dyDescent="0.3">
      <c r="A2591" s="37"/>
      <c r="B2591"/>
      <c r="C2591"/>
      <c r="D2591" s="37"/>
      <c r="E2591" s="37"/>
      <c r="F2591" s="37"/>
      <c r="G2591" s="37"/>
      <c r="H2591" s="30"/>
      <c r="I2591"/>
      <c r="J2591"/>
      <c r="K2591"/>
    </row>
    <row r="2592" spans="1:11" x14ac:dyDescent="0.3">
      <c r="A2592" s="37"/>
      <c r="B2592"/>
      <c r="C2592"/>
      <c r="D2592" s="37"/>
      <c r="E2592" s="37"/>
      <c r="F2592" s="37"/>
      <c r="G2592" s="37"/>
      <c r="H2592" s="30"/>
      <c r="I2592"/>
      <c r="J2592"/>
      <c r="K2592"/>
    </row>
    <row r="2593" spans="1:11" x14ac:dyDescent="0.3">
      <c r="A2593" s="37"/>
      <c r="B2593"/>
      <c r="C2593"/>
      <c r="D2593" s="37"/>
      <c r="E2593" s="37"/>
      <c r="F2593" s="37"/>
      <c r="G2593" s="37"/>
      <c r="H2593" s="30"/>
      <c r="I2593"/>
      <c r="J2593"/>
      <c r="K2593"/>
    </row>
    <row r="2594" spans="1:11" x14ac:dyDescent="0.3">
      <c r="A2594" s="37"/>
      <c r="B2594"/>
      <c r="C2594"/>
      <c r="D2594" s="37"/>
      <c r="E2594" s="37"/>
      <c r="F2594" s="37"/>
      <c r="G2594" s="37"/>
      <c r="H2594" s="30"/>
      <c r="I2594"/>
      <c r="J2594"/>
      <c r="K2594"/>
    </row>
    <row r="2595" spans="1:11" x14ac:dyDescent="0.3">
      <c r="A2595" s="37"/>
      <c r="B2595"/>
      <c r="C2595"/>
      <c r="D2595" s="37"/>
      <c r="E2595" s="37"/>
      <c r="F2595" s="37"/>
      <c r="G2595" s="37"/>
      <c r="H2595" s="30"/>
      <c r="I2595"/>
      <c r="J2595"/>
      <c r="K2595"/>
    </row>
    <row r="2596" spans="1:11" x14ac:dyDescent="0.3">
      <c r="A2596" s="37"/>
      <c r="B2596"/>
      <c r="C2596"/>
      <c r="D2596" s="37"/>
      <c r="E2596" s="37"/>
      <c r="F2596" s="37"/>
      <c r="G2596" s="37"/>
      <c r="H2596" s="30"/>
      <c r="I2596"/>
      <c r="J2596"/>
      <c r="K2596"/>
    </row>
    <row r="2597" spans="1:11" x14ac:dyDescent="0.3">
      <c r="A2597" s="37"/>
      <c r="B2597"/>
      <c r="C2597"/>
      <c r="D2597" s="37"/>
      <c r="E2597" s="37"/>
      <c r="F2597" s="37"/>
      <c r="G2597" s="37"/>
      <c r="H2597" s="30"/>
      <c r="I2597"/>
      <c r="J2597"/>
      <c r="K2597"/>
    </row>
    <row r="2598" spans="1:11" x14ac:dyDescent="0.3">
      <c r="A2598" s="37"/>
      <c r="B2598"/>
      <c r="C2598"/>
      <c r="D2598" s="37"/>
      <c r="E2598" s="37"/>
      <c r="F2598" s="37"/>
      <c r="G2598" s="37"/>
      <c r="H2598" s="30"/>
      <c r="I2598"/>
      <c r="J2598"/>
      <c r="K2598"/>
    </row>
    <row r="2599" spans="1:11" x14ac:dyDescent="0.3">
      <c r="A2599" s="37"/>
      <c r="B2599"/>
      <c r="C2599"/>
      <c r="D2599" s="37"/>
      <c r="E2599" s="37"/>
      <c r="F2599" s="37"/>
      <c r="G2599" s="37"/>
      <c r="H2599" s="30"/>
      <c r="I2599"/>
      <c r="J2599"/>
      <c r="K2599"/>
    </row>
    <row r="2600" spans="1:11" x14ac:dyDescent="0.3">
      <c r="A2600" s="37"/>
      <c r="B2600"/>
      <c r="C2600"/>
      <c r="D2600" s="37"/>
      <c r="E2600" s="37"/>
      <c r="F2600" s="37"/>
      <c r="G2600" s="37"/>
      <c r="H2600" s="30"/>
      <c r="I2600"/>
      <c r="J2600"/>
      <c r="K2600"/>
    </row>
    <row r="2601" spans="1:11" x14ac:dyDescent="0.3">
      <c r="A2601" s="37"/>
      <c r="B2601"/>
      <c r="C2601"/>
      <c r="D2601" s="37"/>
      <c r="E2601" s="37"/>
      <c r="F2601" s="37"/>
      <c r="G2601" s="37"/>
      <c r="H2601" s="30"/>
      <c r="I2601"/>
      <c r="J2601"/>
      <c r="K2601"/>
    </row>
    <row r="2602" spans="1:11" x14ac:dyDescent="0.3">
      <c r="A2602" s="37"/>
      <c r="B2602"/>
      <c r="C2602"/>
      <c r="D2602" s="37"/>
      <c r="E2602" s="37"/>
      <c r="F2602" s="37"/>
      <c r="G2602" s="37"/>
      <c r="H2602" s="30"/>
      <c r="I2602"/>
      <c r="J2602"/>
      <c r="K2602"/>
    </row>
    <row r="2603" spans="1:11" x14ac:dyDescent="0.3">
      <c r="A2603" s="37"/>
      <c r="B2603"/>
      <c r="C2603"/>
      <c r="D2603" s="37"/>
      <c r="E2603" s="37"/>
      <c r="F2603" s="37"/>
      <c r="G2603" s="37"/>
      <c r="H2603" s="30"/>
      <c r="I2603"/>
      <c r="J2603"/>
      <c r="K2603"/>
    </row>
    <row r="2604" spans="1:11" x14ac:dyDescent="0.3">
      <c r="A2604" s="37"/>
      <c r="B2604"/>
      <c r="C2604"/>
      <c r="D2604" s="37"/>
      <c r="E2604" s="37"/>
      <c r="F2604" s="37"/>
      <c r="G2604" s="37"/>
      <c r="H2604" s="30"/>
      <c r="I2604"/>
      <c r="J2604"/>
      <c r="K2604"/>
    </row>
    <row r="2605" spans="1:11" x14ac:dyDescent="0.3">
      <c r="A2605" s="37"/>
      <c r="B2605"/>
      <c r="C2605"/>
      <c r="D2605" s="37"/>
      <c r="E2605" s="37"/>
      <c r="F2605" s="37"/>
      <c r="G2605" s="37"/>
      <c r="H2605" s="30"/>
      <c r="I2605"/>
      <c r="J2605"/>
      <c r="K2605"/>
    </row>
    <row r="2606" spans="1:11" x14ac:dyDescent="0.3">
      <c r="A2606" s="37"/>
      <c r="B2606"/>
      <c r="C2606"/>
      <c r="D2606" s="37"/>
      <c r="E2606" s="37"/>
      <c r="F2606" s="37"/>
      <c r="G2606" s="37"/>
      <c r="H2606" s="30"/>
      <c r="I2606"/>
      <c r="J2606"/>
      <c r="K2606"/>
    </row>
    <row r="2607" spans="1:11" x14ac:dyDescent="0.3">
      <c r="A2607" s="37"/>
      <c r="B2607"/>
      <c r="C2607"/>
      <c r="D2607" s="37"/>
      <c r="E2607" s="37"/>
      <c r="F2607" s="37"/>
      <c r="G2607" s="37"/>
      <c r="H2607" s="30"/>
      <c r="I2607"/>
      <c r="J2607"/>
      <c r="K2607"/>
    </row>
    <row r="2608" spans="1:11" x14ac:dyDescent="0.3">
      <c r="A2608" s="37"/>
      <c r="B2608"/>
      <c r="C2608"/>
      <c r="D2608" s="37"/>
      <c r="E2608" s="37"/>
      <c r="F2608" s="37"/>
      <c r="G2608" s="37"/>
      <c r="H2608" s="30"/>
      <c r="I2608"/>
      <c r="J2608"/>
      <c r="K2608"/>
    </row>
    <row r="2609" spans="1:11" x14ac:dyDescent="0.3">
      <c r="A2609" s="37"/>
      <c r="B2609"/>
      <c r="C2609"/>
      <c r="D2609" s="37"/>
      <c r="E2609" s="37"/>
      <c r="F2609" s="37"/>
      <c r="G2609" s="37"/>
      <c r="H2609" s="30"/>
      <c r="I2609"/>
      <c r="J2609"/>
      <c r="K2609"/>
    </row>
    <row r="2610" spans="1:11" x14ac:dyDescent="0.3">
      <c r="A2610" s="37"/>
      <c r="B2610"/>
      <c r="C2610"/>
      <c r="D2610" s="37"/>
      <c r="E2610" s="37"/>
      <c r="F2610" s="37"/>
      <c r="G2610" s="37"/>
      <c r="H2610" s="30"/>
      <c r="I2610"/>
      <c r="J2610"/>
      <c r="K2610"/>
    </row>
    <row r="2611" spans="1:11" x14ac:dyDescent="0.3">
      <c r="A2611" s="37"/>
      <c r="B2611"/>
      <c r="C2611"/>
      <c r="D2611" s="37"/>
      <c r="E2611" s="37"/>
      <c r="F2611" s="37"/>
      <c r="G2611" s="37"/>
      <c r="H2611" s="30"/>
      <c r="I2611"/>
      <c r="J2611"/>
      <c r="K2611"/>
    </row>
    <row r="2612" spans="1:11" x14ac:dyDescent="0.3">
      <c r="A2612" s="37"/>
      <c r="B2612"/>
      <c r="C2612"/>
      <c r="D2612" s="37"/>
      <c r="E2612" s="37"/>
      <c r="F2612" s="37"/>
      <c r="G2612" s="37"/>
      <c r="H2612" s="30"/>
      <c r="I2612"/>
      <c r="J2612"/>
      <c r="K2612"/>
    </row>
    <row r="2613" spans="1:11" x14ac:dyDescent="0.3">
      <c r="A2613" s="37"/>
      <c r="B2613"/>
      <c r="C2613"/>
      <c r="D2613" s="37"/>
      <c r="E2613" s="37"/>
      <c r="F2613" s="37"/>
      <c r="G2613" s="37"/>
      <c r="H2613" s="30"/>
      <c r="I2613"/>
      <c r="J2613"/>
      <c r="K2613"/>
    </row>
    <row r="2614" spans="1:11" x14ac:dyDescent="0.3">
      <c r="A2614" s="37"/>
      <c r="B2614"/>
      <c r="C2614"/>
      <c r="D2614" s="37"/>
      <c r="E2614" s="37"/>
      <c r="F2614" s="37"/>
      <c r="G2614" s="37"/>
      <c r="H2614" s="30"/>
      <c r="I2614"/>
      <c r="J2614"/>
      <c r="K2614"/>
    </row>
    <row r="2615" spans="1:11" x14ac:dyDescent="0.3">
      <c r="A2615" s="37"/>
      <c r="B2615"/>
      <c r="C2615"/>
      <c r="D2615" s="37"/>
      <c r="E2615" s="37"/>
      <c r="F2615" s="37"/>
      <c r="G2615" s="37"/>
      <c r="H2615" s="30"/>
      <c r="I2615"/>
      <c r="J2615"/>
      <c r="K2615"/>
    </row>
    <row r="2616" spans="1:11" x14ac:dyDescent="0.3">
      <c r="A2616" s="37"/>
      <c r="B2616"/>
      <c r="C2616"/>
      <c r="D2616" s="37"/>
      <c r="E2616" s="37"/>
      <c r="F2616" s="37"/>
      <c r="G2616" s="37"/>
      <c r="H2616" s="30"/>
      <c r="I2616"/>
      <c r="J2616"/>
      <c r="K2616"/>
    </row>
    <row r="2617" spans="1:11" x14ac:dyDescent="0.3">
      <c r="A2617" s="37"/>
      <c r="B2617"/>
      <c r="C2617"/>
      <c r="D2617" s="37"/>
      <c r="E2617" s="37"/>
      <c r="F2617" s="37"/>
      <c r="G2617" s="37"/>
      <c r="H2617" s="30"/>
      <c r="I2617"/>
      <c r="J2617"/>
      <c r="K2617"/>
    </row>
    <row r="2618" spans="1:11" x14ac:dyDescent="0.3">
      <c r="A2618" s="37"/>
      <c r="B2618"/>
      <c r="C2618"/>
      <c r="D2618" s="37"/>
      <c r="E2618" s="37"/>
      <c r="F2618" s="37"/>
      <c r="G2618" s="37"/>
      <c r="H2618" s="30"/>
      <c r="I2618"/>
      <c r="J2618"/>
      <c r="K2618"/>
    </row>
    <row r="2619" spans="1:11" x14ac:dyDescent="0.3">
      <c r="A2619" s="37"/>
      <c r="B2619"/>
      <c r="C2619"/>
      <c r="D2619" s="37"/>
      <c r="E2619" s="37"/>
      <c r="F2619" s="37"/>
      <c r="G2619" s="37"/>
      <c r="H2619" s="30"/>
      <c r="I2619"/>
      <c r="J2619"/>
      <c r="K2619"/>
    </row>
    <row r="2620" spans="1:11" x14ac:dyDescent="0.3">
      <c r="A2620" s="37"/>
      <c r="B2620"/>
      <c r="C2620"/>
      <c r="D2620" s="37"/>
      <c r="E2620" s="37"/>
      <c r="F2620" s="37"/>
      <c r="G2620" s="37"/>
      <c r="H2620" s="30"/>
      <c r="I2620"/>
      <c r="J2620"/>
      <c r="K2620"/>
    </row>
    <row r="2621" spans="1:11" x14ac:dyDescent="0.3">
      <c r="A2621" s="37"/>
      <c r="B2621"/>
      <c r="C2621"/>
      <c r="D2621" s="37"/>
      <c r="E2621" s="37"/>
      <c r="F2621" s="37"/>
      <c r="G2621" s="37"/>
      <c r="H2621" s="30"/>
      <c r="I2621"/>
      <c r="J2621"/>
      <c r="K2621"/>
    </row>
    <row r="2622" spans="1:11" x14ac:dyDescent="0.3">
      <c r="A2622" s="37"/>
      <c r="B2622"/>
      <c r="C2622"/>
      <c r="D2622" s="37"/>
      <c r="E2622" s="37"/>
      <c r="F2622" s="37"/>
      <c r="G2622" s="37"/>
      <c r="H2622" s="30"/>
      <c r="I2622"/>
      <c r="J2622"/>
      <c r="K2622"/>
    </row>
    <row r="2623" spans="1:11" x14ac:dyDescent="0.3">
      <c r="A2623" s="37"/>
      <c r="B2623"/>
      <c r="C2623"/>
      <c r="D2623" s="37"/>
      <c r="E2623" s="37"/>
      <c r="F2623" s="37"/>
      <c r="G2623" s="37"/>
      <c r="H2623" s="30"/>
      <c r="I2623"/>
      <c r="J2623"/>
      <c r="K2623"/>
    </row>
    <row r="2624" spans="1:11" x14ac:dyDescent="0.3">
      <c r="A2624" s="37"/>
      <c r="B2624"/>
      <c r="C2624"/>
      <c r="D2624" s="37"/>
      <c r="E2624" s="37"/>
      <c r="F2624" s="37"/>
      <c r="G2624" s="37"/>
      <c r="H2624" s="30"/>
      <c r="I2624"/>
      <c r="J2624"/>
      <c r="K2624"/>
    </row>
    <row r="2625" spans="1:11" x14ac:dyDescent="0.3">
      <c r="A2625" s="37"/>
      <c r="B2625"/>
      <c r="C2625"/>
      <c r="D2625" s="37"/>
      <c r="E2625" s="37"/>
      <c r="F2625" s="37"/>
      <c r="G2625" s="37"/>
      <c r="H2625" s="30"/>
      <c r="I2625"/>
      <c r="J2625"/>
      <c r="K2625"/>
    </row>
    <row r="2626" spans="1:11" x14ac:dyDescent="0.3">
      <c r="A2626" s="37"/>
      <c r="B2626"/>
      <c r="C2626"/>
      <c r="D2626" s="37"/>
      <c r="E2626" s="37"/>
      <c r="F2626" s="37"/>
      <c r="G2626" s="37"/>
      <c r="H2626" s="30"/>
      <c r="I2626"/>
      <c r="J2626"/>
      <c r="K2626"/>
    </row>
    <row r="2627" spans="1:11" x14ac:dyDescent="0.3">
      <c r="A2627" s="37"/>
      <c r="B2627"/>
      <c r="C2627"/>
      <c r="D2627" s="37"/>
      <c r="E2627" s="37"/>
      <c r="F2627" s="37"/>
      <c r="G2627" s="37"/>
      <c r="H2627" s="30"/>
      <c r="I2627"/>
      <c r="J2627"/>
      <c r="K2627"/>
    </row>
    <row r="2628" spans="1:11" x14ac:dyDescent="0.3">
      <c r="A2628" s="37"/>
      <c r="B2628"/>
      <c r="C2628"/>
      <c r="D2628" s="37"/>
      <c r="E2628" s="37"/>
      <c r="F2628" s="37"/>
      <c r="G2628" s="37"/>
      <c r="H2628" s="30"/>
      <c r="I2628"/>
      <c r="J2628"/>
      <c r="K2628"/>
    </row>
    <row r="2629" spans="1:11" x14ac:dyDescent="0.3">
      <c r="A2629" s="37"/>
      <c r="B2629"/>
      <c r="C2629"/>
      <c r="D2629" s="37"/>
      <c r="E2629" s="37"/>
      <c r="F2629" s="37"/>
      <c r="G2629" s="37"/>
      <c r="H2629" s="30"/>
      <c r="I2629"/>
      <c r="J2629"/>
      <c r="K2629"/>
    </row>
    <row r="2630" spans="1:11" x14ac:dyDescent="0.3">
      <c r="A2630" s="37"/>
      <c r="B2630"/>
      <c r="C2630"/>
      <c r="D2630" s="37"/>
      <c r="E2630" s="37"/>
      <c r="F2630" s="37"/>
      <c r="G2630" s="37"/>
      <c r="H2630" s="30"/>
      <c r="I2630"/>
      <c r="J2630"/>
      <c r="K2630"/>
    </row>
    <row r="2631" spans="1:11" x14ac:dyDescent="0.3">
      <c r="A2631" s="37"/>
      <c r="B2631"/>
      <c r="C2631"/>
      <c r="D2631" s="37"/>
      <c r="E2631" s="37"/>
      <c r="F2631" s="37"/>
      <c r="G2631" s="37"/>
      <c r="H2631" s="30"/>
      <c r="I2631"/>
      <c r="J2631"/>
      <c r="K2631"/>
    </row>
    <row r="2632" spans="1:11" x14ac:dyDescent="0.3">
      <c r="A2632" s="37"/>
      <c r="B2632"/>
      <c r="C2632"/>
      <c r="D2632" s="37"/>
      <c r="E2632" s="37"/>
      <c r="F2632" s="37"/>
      <c r="G2632" s="37"/>
      <c r="H2632" s="30"/>
      <c r="I2632"/>
      <c r="J2632"/>
      <c r="K2632"/>
    </row>
    <row r="2633" spans="1:11" x14ac:dyDescent="0.3">
      <c r="A2633" s="37"/>
      <c r="B2633"/>
      <c r="C2633"/>
      <c r="D2633" s="37"/>
      <c r="E2633" s="37"/>
      <c r="F2633" s="37"/>
      <c r="G2633" s="37"/>
      <c r="H2633" s="30"/>
      <c r="I2633"/>
      <c r="J2633"/>
      <c r="K2633"/>
    </row>
    <row r="2634" spans="1:11" x14ac:dyDescent="0.3">
      <c r="A2634" s="37"/>
      <c r="B2634"/>
      <c r="C2634"/>
      <c r="D2634" s="37"/>
      <c r="E2634" s="37"/>
      <c r="F2634" s="37"/>
      <c r="G2634" s="37"/>
      <c r="H2634" s="30"/>
      <c r="I2634"/>
      <c r="J2634"/>
      <c r="K2634"/>
    </row>
    <row r="2635" spans="1:11" x14ac:dyDescent="0.3">
      <c r="A2635" s="37"/>
      <c r="B2635"/>
      <c r="C2635"/>
      <c r="D2635" s="37"/>
      <c r="E2635" s="37"/>
      <c r="F2635" s="37"/>
      <c r="G2635" s="37"/>
      <c r="H2635" s="30"/>
      <c r="I2635"/>
      <c r="J2635"/>
      <c r="K2635"/>
    </row>
    <row r="2636" spans="1:11" x14ac:dyDescent="0.3">
      <c r="A2636" s="37"/>
      <c r="B2636"/>
      <c r="C2636"/>
      <c r="D2636" s="37"/>
      <c r="E2636" s="37"/>
      <c r="F2636" s="37"/>
      <c r="G2636" s="37"/>
      <c r="H2636" s="30"/>
      <c r="I2636"/>
      <c r="J2636"/>
      <c r="K2636"/>
    </row>
    <row r="2637" spans="1:11" x14ac:dyDescent="0.3">
      <c r="A2637" s="37"/>
      <c r="B2637"/>
      <c r="C2637"/>
      <c r="D2637" s="37"/>
      <c r="E2637" s="37"/>
      <c r="F2637" s="37"/>
      <c r="G2637" s="37"/>
      <c r="H2637" s="30"/>
      <c r="I2637"/>
      <c r="J2637"/>
      <c r="K2637"/>
    </row>
    <row r="2638" spans="1:11" x14ac:dyDescent="0.3">
      <c r="A2638" s="37"/>
      <c r="B2638"/>
      <c r="C2638"/>
      <c r="D2638" s="37"/>
      <c r="E2638" s="37"/>
      <c r="F2638" s="37"/>
      <c r="G2638" s="37"/>
      <c r="H2638" s="30"/>
      <c r="I2638"/>
      <c r="J2638"/>
      <c r="K2638"/>
    </row>
    <row r="2639" spans="1:11" x14ac:dyDescent="0.3">
      <c r="A2639" s="37"/>
      <c r="B2639"/>
      <c r="C2639"/>
      <c r="D2639" s="37"/>
      <c r="E2639" s="37"/>
      <c r="F2639" s="37"/>
      <c r="G2639" s="37"/>
      <c r="H2639" s="30"/>
      <c r="I2639"/>
      <c r="J2639"/>
      <c r="K2639"/>
    </row>
    <row r="2640" spans="1:11" x14ac:dyDescent="0.3">
      <c r="A2640" s="37"/>
      <c r="B2640"/>
      <c r="C2640"/>
      <c r="D2640" s="37"/>
      <c r="E2640" s="37"/>
      <c r="F2640" s="37"/>
      <c r="G2640" s="37"/>
      <c r="H2640" s="30"/>
      <c r="I2640"/>
      <c r="J2640"/>
      <c r="K2640"/>
    </row>
    <row r="2641" spans="1:11" x14ac:dyDescent="0.3">
      <c r="A2641" s="37"/>
      <c r="B2641"/>
      <c r="C2641"/>
      <c r="D2641" s="37"/>
      <c r="E2641" s="37"/>
      <c r="F2641" s="37"/>
      <c r="G2641" s="37"/>
      <c r="H2641" s="30"/>
      <c r="I2641"/>
      <c r="J2641"/>
      <c r="K2641"/>
    </row>
    <row r="2642" spans="1:11" x14ac:dyDescent="0.3">
      <c r="A2642" s="37"/>
      <c r="B2642"/>
      <c r="C2642"/>
      <c r="D2642" s="37"/>
      <c r="E2642" s="37"/>
      <c r="F2642" s="37"/>
      <c r="G2642" s="37"/>
      <c r="H2642" s="30"/>
      <c r="I2642"/>
      <c r="J2642"/>
      <c r="K2642"/>
    </row>
    <row r="2643" spans="1:11" x14ac:dyDescent="0.3">
      <c r="A2643" s="37"/>
      <c r="B2643"/>
      <c r="C2643"/>
      <c r="D2643" s="37"/>
      <c r="E2643" s="37"/>
      <c r="F2643" s="37"/>
      <c r="G2643" s="37"/>
      <c r="H2643" s="30"/>
      <c r="I2643"/>
      <c r="J2643"/>
      <c r="K2643"/>
    </row>
    <row r="2644" spans="1:11" x14ac:dyDescent="0.3">
      <c r="A2644" s="37"/>
      <c r="B2644"/>
      <c r="C2644"/>
      <c r="D2644" s="37"/>
      <c r="E2644" s="37"/>
      <c r="F2644" s="37"/>
      <c r="G2644" s="37"/>
      <c r="H2644" s="30"/>
      <c r="I2644"/>
      <c r="J2644"/>
      <c r="K2644"/>
    </row>
    <row r="2645" spans="1:11" x14ac:dyDescent="0.3">
      <c r="A2645" s="37"/>
      <c r="B2645"/>
      <c r="C2645"/>
      <c r="D2645" s="37"/>
      <c r="E2645" s="37"/>
      <c r="F2645" s="37"/>
      <c r="G2645" s="37"/>
      <c r="H2645" s="30"/>
      <c r="I2645"/>
      <c r="J2645"/>
      <c r="K2645"/>
    </row>
    <row r="2646" spans="1:11" x14ac:dyDescent="0.3">
      <c r="A2646" s="37"/>
      <c r="B2646"/>
      <c r="C2646"/>
      <c r="D2646" s="37"/>
      <c r="E2646" s="37"/>
      <c r="F2646" s="37"/>
      <c r="G2646" s="37"/>
      <c r="H2646" s="30"/>
      <c r="I2646"/>
      <c r="J2646"/>
      <c r="K2646"/>
    </row>
    <row r="2647" spans="1:11" x14ac:dyDescent="0.3">
      <c r="A2647" s="37"/>
      <c r="B2647"/>
      <c r="C2647"/>
      <c r="D2647" s="37"/>
      <c r="E2647" s="37"/>
      <c r="F2647" s="37"/>
      <c r="G2647" s="37"/>
      <c r="H2647" s="30"/>
      <c r="I2647"/>
      <c r="J2647"/>
      <c r="K2647"/>
    </row>
    <row r="2648" spans="1:11" x14ac:dyDescent="0.3">
      <c r="A2648" s="37"/>
      <c r="B2648"/>
      <c r="C2648"/>
      <c r="D2648" s="37"/>
      <c r="E2648" s="37"/>
      <c r="F2648" s="37"/>
      <c r="G2648" s="37"/>
      <c r="H2648" s="30"/>
      <c r="I2648"/>
      <c r="J2648"/>
      <c r="K2648"/>
    </row>
    <row r="2649" spans="1:11" x14ac:dyDescent="0.3">
      <c r="A2649" s="37"/>
      <c r="B2649"/>
      <c r="C2649"/>
      <c r="D2649" s="37"/>
      <c r="E2649" s="37"/>
      <c r="F2649" s="37"/>
      <c r="G2649" s="37"/>
      <c r="H2649" s="30"/>
      <c r="I2649"/>
      <c r="J2649"/>
      <c r="K2649"/>
    </row>
    <row r="2650" spans="1:11" x14ac:dyDescent="0.3">
      <c r="A2650" s="37"/>
      <c r="B2650"/>
      <c r="C2650"/>
      <c r="D2650" s="37"/>
      <c r="E2650" s="37"/>
      <c r="F2650" s="37"/>
      <c r="G2650" s="37"/>
      <c r="H2650" s="30"/>
      <c r="I2650"/>
      <c r="J2650"/>
      <c r="K2650"/>
    </row>
    <row r="2651" spans="1:11" x14ac:dyDescent="0.3">
      <c r="A2651" s="37"/>
      <c r="B2651"/>
      <c r="C2651"/>
      <c r="D2651" s="37"/>
      <c r="E2651" s="37"/>
      <c r="F2651" s="37"/>
      <c r="G2651" s="37"/>
      <c r="H2651" s="30"/>
      <c r="I2651"/>
      <c r="J2651"/>
      <c r="K2651"/>
    </row>
    <row r="2652" spans="1:11" x14ac:dyDescent="0.3">
      <c r="A2652" s="37"/>
      <c r="B2652"/>
      <c r="C2652"/>
      <c r="D2652" s="37"/>
      <c r="E2652" s="37"/>
      <c r="F2652" s="37"/>
      <c r="G2652" s="37"/>
      <c r="H2652" s="30"/>
      <c r="I2652"/>
      <c r="J2652"/>
      <c r="K2652"/>
    </row>
    <row r="2653" spans="1:11" x14ac:dyDescent="0.3">
      <c r="A2653" s="37"/>
      <c r="B2653"/>
      <c r="C2653"/>
      <c r="D2653" s="37"/>
      <c r="E2653" s="37"/>
      <c r="F2653" s="37"/>
      <c r="G2653" s="37"/>
      <c r="H2653" s="30"/>
      <c r="I2653"/>
      <c r="J2653"/>
      <c r="K2653"/>
    </row>
    <row r="2654" spans="1:11" x14ac:dyDescent="0.3">
      <c r="A2654" s="37"/>
      <c r="B2654"/>
      <c r="C2654"/>
      <c r="D2654" s="37"/>
      <c r="E2654" s="37"/>
      <c r="F2654" s="37"/>
      <c r="G2654" s="37"/>
      <c r="H2654" s="30"/>
      <c r="I2654"/>
      <c r="J2654"/>
      <c r="K2654"/>
    </row>
    <row r="2655" spans="1:11" x14ac:dyDescent="0.3">
      <c r="A2655" s="37"/>
      <c r="B2655"/>
      <c r="C2655"/>
      <c r="D2655" s="37"/>
      <c r="E2655" s="37"/>
      <c r="F2655" s="37"/>
      <c r="G2655" s="37"/>
      <c r="H2655" s="30"/>
      <c r="I2655"/>
      <c r="J2655"/>
      <c r="K2655"/>
    </row>
    <row r="2656" spans="1:11" x14ac:dyDescent="0.3">
      <c r="A2656" s="37"/>
      <c r="B2656"/>
      <c r="C2656"/>
      <c r="D2656" s="37"/>
      <c r="E2656" s="37"/>
      <c r="F2656" s="37"/>
      <c r="G2656" s="37"/>
      <c r="H2656" s="30"/>
      <c r="I2656"/>
      <c r="J2656"/>
      <c r="K2656"/>
    </row>
    <row r="2657" spans="1:11" x14ac:dyDescent="0.3">
      <c r="A2657" s="37"/>
      <c r="B2657"/>
      <c r="C2657"/>
      <c r="D2657" s="37"/>
      <c r="E2657" s="37"/>
      <c r="F2657" s="37"/>
      <c r="G2657" s="37"/>
      <c r="H2657" s="30"/>
      <c r="I2657"/>
      <c r="J2657"/>
      <c r="K2657"/>
    </row>
    <row r="2658" spans="1:11" x14ac:dyDescent="0.3">
      <c r="A2658" s="37"/>
      <c r="B2658"/>
      <c r="C2658"/>
      <c r="D2658" s="37"/>
      <c r="E2658" s="37"/>
      <c r="F2658" s="37"/>
      <c r="G2658" s="37"/>
      <c r="H2658" s="30"/>
      <c r="I2658"/>
      <c r="J2658"/>
      <c r="K2658"/>
    </row>
    <row r="2659" spans="1:11" x14ac:dyDescent="0.3">
      <c r="A2659" s="37"/>
      <c r="B2659"/>
      <c r="C2659"/>
      <c r="D2659" s="37"/>
      <c r="E2659" s="37"/>
      <c r="F2659" s="37"/>
      <c r="G2659" s="37"/>
      <c r="H2659" s="30"/>
      <c r="I2659"/>
      <c r="J2659"/>
      <c r="K2659"/>
    </row>
    <row r="2660" spans="1:11" x14ac:dyDescent="0.3">
      <c r="A2660" s="37"/>
      <c r="B2660"/>
      <c r="C2660"/>
      <c r="D2660" s="37"/>
      <c r="E2660" s="37"/>
      <c r="F2660" s="37"/>
      <c r="G2660" s="37"/>
      <c r="H2660" s="30"/>
      <c r="I2660"/>
      <c r="J2660"/>
      <c r="K2660"/>
    </row>
    <row r="2661" spans="1:11" x14ac:dyDescent="0.3">
      <c r="A2661" s="37"/>
      <c r="B2661"/>
      <c r="C2661"/>
      <c r="D2661" s="37"/>
      <c r="E2661" s="37"/>
      <c r="F2661" s="37"/>
      <c r="G2661" s="37"/>
      <c r="H2661" s="30"/>
      <c r="I2661"/>
      <c r="J2661"/>
      <c r="K2661"/>
    </row>
    <row r="2662" spans="1:11" x14ac:dyDescent="0.3">
      <c r="A2662" s="37"/>
      <c r="B2662"/>
      <c r="C2662"/>
      <c r="D2662" s="37"/>
      <c r="E2662" s="37"/>
      <c r="F2662" s="37"/>
      <c r="G2662" s="37"/>
      <c r="H2662" s="30"/>
      <c r="I2662"/>
      <c r="J2662"/>
      <c r="K2662"/>
    </row>
    <row r="2663" spans="1:11" x14ac:dyDescent="0.3">
      <c r="A2663" s="37"/>
      <c r="B2663"/>
      <c r="C2663"/>
      <c r="D2663" s="37"/>
      <c r="E2663" s="37"/>
      <c r="F2663" s="37"/>
      <c r="G2663" s="37"/>
      <c r="H2663" s="30"/>
      <c r="I2663"/>
      <c r="J2663"/>
      <c r="K2663"/>
    </row>
    <row r="2664" spans="1:11" x14ac:dyDescent="0.3">
      <c r="A2664" s="37"/>
      <c r="B2664"/>
      <c r="C2664"/>
      <c r="D2664" s="37"/>
      <c r="E2664" s="37"/>
      <c r="F2664" s="37"/>
      <c r="G2664" s="37"/>
      <c r="H2664" s="30"/>
      <c r="I2664"/>
      <c r="J2664"/>
      <c r="K2664"/>
    </row>
    <row r="2665" spans="1:11" x14ac:dyDescent="0.3">
      <c r="A2665" s="37"/>
      <c r="B2665"/>
      <c r="C2665"/>
      <c r="D2665" s="37"/>
      <c r="E2665" s="37"/>
      <c r="F2665" s="37"/>
      <c r="G2665" s="37"/>
      <c r="H2665" s="30"/>
      <c r="I2665"/>
      <c r="J2665"/>
      <c r="K2665"/>
    </row>
    <row r="2666" spans="1:11" x14ac:dyDescent="0.3">
      <c r="A2666" s="37"/>
      <c r="B2666"/>
      <c r="C2666"/>
      <c r="D2666" s="37"/>
      <c r="E2666" s="37"/>
      <c r="F2666" s="37"/>
      <c r="G2666" s="37"/>
      <c r="H2666" s="30"/>
      <c r="I2666"/>
      <c r="J2666"/>
      <c r="K2666"/>
    </row>
    <row r="2667" spans="1:11" x14ac:dyDescent="0.3">
      <c r="A2667" s="37"/>
      <c r="B2667"/>
      <c r="C2667"/>
      <c r="D2667" s="37"/>
      <c r="E2667" s="37"/>
      <c r="F2667" s="37"/>
      <c r="G2667" s="37"/>
      <c r="H2667" s="30"/>
      <c r="I2667"/>
      <c r="J2667"/>
      <c r="K2667"/>
    </row>
    <row r="2668" spans="1:11" x14ac:dyDescent="0.3">
      <c r="A2668" s="37"/>
      <c r="B2668"/>
      <c r="C2668"/>
      <c r="D2668" s="37"/>
      <c r="E2668" s="37"/>
      <c r="F2668" s="37"/>
      <c r="G2668" s="37"/>
      <c r="H2668" s="30"/>
      <c r="I2668"/>
      <c r="J2668"/>
      <c r="K2668"/>
    </row>
    <row r="2669" spans="1:11" x14ac:dyDescent="0.3">
      <c r="A2669" s="37"/>
      <c r="B2669"/>
      <c r="C2669"/>
      <c r="D2669" s="37"/>
      <c r="E2669" s="37"/>
      <c r="F2669" s="37"/>
      <c r="G2669" s="37"/>
      <c r="H2669" s="30"/>
      <c r="I2669"/>
      <c r="J2669"/>
      <c r="K2669"/>
    </row>
    <row r="2670" spans="1:11" x14ac:dyDescent="0.3">
      <c r="A2670" s="37"/>
      <c r="B2670"/>
      <c r="C2670"/>
      <c r="D2670" s="37"/>
      <c r="E2670" s="37"/>
      <c r="F2670" s="37"/>
      <c r="G2670" s="37"/>
      <c r="H2670" s="30"/>
      <c r="I2670"/>
      <c r="J2670"/>
      <c r="K2670"/>
    </row>
    <row r="2671" spans="1:11" x14ac:dyDescent="0.3">
      <c r="A2671" s="37"/>
      <c r="B2671"/>
      <c r="C2671"/>
      <c r="D2671" s="37"/>
      <c r="E2671" s="37"/>
      <c r="F2671" s="37"/>
      <c r="G2671" s="37"/>
      <c r="H2671" s="30"/>
      <c r="I2671"/>
      <c r="J2671"/>
      <c r="K2671"/>
    </row>
    <row r="2672" spans="1:11" x14ac:dyDescent="0.3">
      <c r="A2672" s="37"/>
      <c r="B2672"/>
      <c r="C2672"/>
      <c r="D2672" s="37"/>
      <c r="E2672" s="37"/>
      <c r="F2672" s="37"/>
      <c r="G2672" s="37"/>
      <c r="H2672" s="30"/>
      <c r="I2672"/>
      <c r="J2672"/>
      <c r="K2672"/>
    </row>
    <row r="2673" spans="1:11" x14ac:dyDescent="0.3">
      <c r="A2673" s="37"/>
      <c r="B2673"/>
      <c r="C2673"/>
      <c r="D2673" s="37"/>
      <c r="E2673" s="37"/>
      <c r="F2673" s="37"/>
      <c r="G2673" s="37"/>
      <c r="H2673" s="30"/>
      <c r="I2673"/>
      <c r="J2673"/>
      <c r="K2673"/>
    </row>
    <row r="2674" spans="1:11" x14ac:dyDescent="0.3">
      <c r="A2674" s="37"/>
      <c r="B2674"/>
      <c r="C2674"/>
      <c r="D2674" s="37"/>
      <c r="E2674" s="37"/>
      <c r="F2674" s="37"/>
      <c r="G2674" s="37"/>
      <c r="H2674" s="30"/>
      <c r="I2674"/>
      <c r="J2674"/>
      <c r="K2674"/>
    </row>
    <row r="2675" spans="1:11" x14ac:dyDescent="0.3">
      <c r="A2675" s="37"/>
      <c r="B2675"/>
      <c r="C2675"/>
      <c r="D2675" s="37"/>
      <c r="E2675" s="37"/>
      <c r="F2675" s="37"/>
      <c r="G2675" s="37"/>
      <c r="H2675" s="30"/>
      <c r="I2675"/>
      <c r="J2675"/>
      <c r="K2675"/>
    </row>
    <row r="2676" spans="1:11" x14ac:dyDescent="0.3">
      <c r="A2676" s="37"/>
      <c r="B2676"/>
      <c r="C2676"/>
      <c r="D2676" s="37"/>
      <c r="E2676" s="37"/>
      <c r="F2676" s="37"/>
      <c r="G2676" s="37"/>
      <c r="H2676" s="30"/>
      <c r="I2676"/>
      <c r="J2676"/>
      <c r="K2676"/>
    </row>
    <row r="2677" spans="1:11" x14ac:dyDescent="0.3">
      <c r="A2677" s="37"/>
      <c r="B2677"/>
      <c r="C2677"/>
      <c r="D2677" s="37"/>
      <c r="E2677" s="37"/>
      <c r="F2677" s="37"/>
      <c r="G2677" s="37"/>
      <c r="H2677" s="30"/>
      <c r="I2677"/>
      <c r="J2677"/>
      <c r="K2677"/>
    </row>
    <row r="2678" spans="1:11" x14ac:dyDescent="0.3">
      <c r="A2678" s="37"/>
      <c r="B2678"/>
      <c r="C2678"/>
      <c r="D2678" s="37"/>
      <c r="E2678" s="37"/>
      <c r="F2678" s="37"/>
      <c r="G2678" s="37"/>
      <c r="H2678" s="30"/>
      <c r="I2678"/>
      <c r="J2678"/>
      <c r="K2678"/>
    </row>
    <row r="2679" spans="1:11" x14ac:dyDescent="0.3">
      <c r="A2679" s="37"/>
      <c r="B2679"/>
      <c r="C2679"/>
      <c r="D2679" s="37"/>
      <c r="E2679" s="37"/>
      <c r="F2679" s="37"/>
      <c r="G2679" s="37"/>
      <c r="H2679" s="30"/>
      <c r="I2679"/>
      <c r="J2679"/>
      <c r="K2679"/>
    </row>
    <row r="2680" spans="1:11" x14ac:dyDescent="0.3">
      <c r="A2680" s="37"/>
      <c r="B2680"/>
      <c r="C2680"/>
      <c r="D2680" s="37"/>
      <c r="E2680" s="37"/>
      <c r="F2680" s="37"/>
      <c r="G2680" s="37"/>
      <c r="H2680" s="30"/>
      <c r="I2680"/>
      <c r="J2680"/>
      <c r="K2680"/>
    </row>
    <row r="2681" spans="1:11" x14ac:dyDescent="0.3">
      <c r="A2681" s="37"/>
      <c r="B2681"/>
      <c r="C2681"/>
      <c r="D2681" s="37"/>
      <c r="E2681" s="37"/>
      <c r="F2681" s="37"/>
      <c r="G2681" s="37"/>
      <c r="H2681" s="30"/>
      <c r="I2681"/>
      <c r="J2681"/>
      <c r="K2681"/>
    </row>
    <row r="2682" spans="1:11" x14ac:dyDescent="0.3">
      <c r="A2682" s="37"/>
      <c r="B2682"/>
      <c r="C2682"/>
      <c r="D2682" s="37"/>
      <c r="E2682" s="37"/>
      <c r="F2682" s="37"/>
      <c r="G2682" s="37"/>
      <c r="H2682" s="30"/>
      <c r="I2682"/>
      <c r="J2682"/>
      <c r="K2682"/>
    </row>
    <row r="2683" spans="1:11" x14ac:dyDescent="0.3">
      <c r="A2683" s="37"/>
      <c r="B2683"/>
      <c r="C2683"/>
      <c r="D2683" s="37"/>
      <c r="E2683" s="37"/>
      <c r="F2683" s="37"/>
      <c r="G2683" s="37"/>
      <c r="H2683" s="30"/>
      <c r="I2683"/>
      <c r="J2683"/>
      <c r="K2683"/>
    </row>
    <row r="2684" spans="1:11" x14ac:dyDescent="0.3">
      <c r="A2684" s="37"/>
      <c r="B2684"/>
      <c r="C2684"/>
      <c r="D2684" s="37"/>
      <c r="E2684" s="37"/>
      <c r="F2684" s="37"/>
      <c r="G2684" s="37"/>
      <c r="H2684" s="30"/>
      <c r="I2684"/>
      <c r="J2684"/>
      <c r="K2684"/>
    </row>
    <row r="2685" spans="1:11" x14ac:dyDescent="0.3">
      <c r="A2685" s="37"/>
      <c r="B2685"/>
      <c r="C2685"/>
      <c r="D2685" s="37"/>
      <c r="E2685" s="37"/>
      <c r="F2685" s="37"/>
      <c r="G2685" s="37"/>
      <c r="H2685" s="30"/>
      <c r="I2685"/>
      <c r="J2685"/>
      <c r="K2685"/>
    </row>
    <row r="2686" spans="1:11" x14ac:dyDescent="0.3">
      <c r="A2686" s="37"/>
      <c r="B2686"/>
      <c r="C2686"/>
      <c r="D2686" s="37"/>
      <c r="E2686" s="37"/>
      <c r="F2686" s="37"/>
      <c r="G2686" s="37"/>
      <c r="H2686" s="30"/>
      <c r="I2686"/>
      <c r="J2686"/>
      <c r="K2686"/>
    </row>
    <row r="2687" spans="1:11" x14ac:dyDescent="0.3">
      <c r="A2687" s="37"/>
      <c r="B2687"/>
      <c r="C2687"/>
      <c r="D2687" s="37"/>
      <c r="E2687" s="37"/>
      <c r="F2687" s="37"/>
      <c r="G2687" s="37"/>
      <c r="H2687" s="30"/>
      <c r="I2687"/>
      <c r="J2687"/>
      <c r="K2687"/>
    </row>
    <row r="2688" spans="1:11" x14ac:dyDescent="0.3">
      <c r="A2688" s="37"/>
      <c r="B2688"/>
      <c r="C2688"/>
      <c r="D2688" s="37"/>
      <c r="E2688" s="37"/>
      <c r="F2688" s="37"/>
      <c r="G2688" s="37"/>
      <c r="H2688" s="30"/>
      <c r="I2688"/>
      <c r="J2688"/>
      <c r="K2688"/>
    </row>
    <row r="2689" spans="1:11" x14ac:dyDescent="0.3">
      <c r="A2689" s="37"/>
      <c r="B2689"/>
      <c r="C2689"/>
      <c r="D2689" s="37"/>
      <c r="E2689" s="37"/>
      <c r="F2689" s="37"/>
      <c r="G2689" s="37"/>
      <c r="H2689" s="30"/>
      <c r="I2689"/>
      <c r="J2689"/>
      <c r="K2689"/>
    </row>
    <row r="2690" spans="1:11" x14ac:dyDescent="0.3">
      <c r="A2690" s="37"/>
      <c r="B2690"/>
      <c r="C2690"/>
      <c r="D2690" s="37"/>
      <c r="E2690" s="37"/>
      <c r="F2690" s="37"/>
      <c r="G2690" s="37"/>
      <c r="H2690" s="30"/>
      <c r="I2690"/>
      <c r="J2690"/>
      <c r="K2690"/>
    </row>
    <row r="2691" spans="1:11" x14ac:dyDescent="0.3">
      <c r="A2691" s="37"/>
      <c r="B2691"/>
      <c r="C2691"/>
      <c r="D2691" s="37"/>
      <c r="E2691" s="37"/>
      <c r="F2691" s="37"/>
      <c r="G2691" s="37"/>
      <c r="H2691" s="30"/>
      <c r="I2691"/>
      <c r="J2691"/>
      <c r="K2691"/>
    </row>
    <row r="2692" spans="1:11" x14ac:dyDescent="0.3">
      <c r="A2692" s="37"/>
      <c r="B2692"/>
      <c r="C2692"/>
      <c r="D2692" s="37"/>
      <c r="E2692" s="37"/>
      <c r="F2692" s="37"/>
      <c r="G2692" s="37"/>
      <c r="H2692" s="30"/>
      <c r="I2692"/>
      <c r="J2692"/>
      <c r="K2692"/>
    </row>
    <row r="2693" spans="1:11" x14ac:dyDescent="0.3">
      <c r="A2693" s="37"/>
      <c r="B2693"/>
      <c r="C2693"/>
      <c r="D2693" s="37"/>
      <c r="E2693" s="37"/>
      <c r="F2693" s="37"/>
      <c r="G2693" s="37"/>
      <c r="H2693" s="30"/>
      <c r="I2693"/>
      <c r="J2693"/>
      <c r="K2693"/>
    </row>
    <row r="2694" spans="1:11" x14ac:dyDescent="0.3">
      <c r="A2694" s="37"/>
      <c r="B2694"/>
      <c r="C2694"/>
      <c r="D2694" s="37"/>
      <c r="E2694" s="37"/>
      <c r="F2694" s="37"/>
      <c r="G2694" s="37"/>
      <c r="H2694" s="30"/>
      <c r="I2694"/>
      <c r="J2694"/>
      <c r="K2694"/>
    </row>
    <row r="2695" spans="1:11" x14ac:dyDescent="0.3">
      <c r="A2695" s="37"/>
      <c r="B2695"/>
      <c r="C2695"/>
      <c r="D2695" s="37"/>
      <c r="E2695" s="37"/>
      <c r="F2695" s="37"/>
      <c r="G2695" s="37"/>
      <c r="H2695" s="30"/>
      <c r="I2695"/>
      <c r="J2695"/>
      <c r="K2695"/>
    </row>
    <row r="2696" spans="1:11" x14ac:dyDescent="0.3">
      <c r="A2696" s="37"/>
      <c r="B2696"/>
      <c r="C2696"/>
      <c r="D2696" s="37"/>
      <c r="E2696" s="37"/>
      <c r="F2696" s="37"/>
      <c r="G2696" s="37"/>
      <c r="H2696" s="30"/>
      <c r="I2696"/>
      <c r="J2696"/>
      <c r="K2696"/>
    </row>
    <row r="2697" spans="1:11" x14ac:dyDescent="0.3">
      <c r="A2697" s="37"/>
      <c r="B2697"/>
      <c r="C2697"/>
      <c r="D2697" s="37"/>
      <c r="E2697" s="37"/>
      <c r="F2697" s="37"/>
      <c r="G2697" s="37"/>
      <c r="H2697" s="30"/>
      <c r="I2697"/>
      <c r="J2697"/>
      <c r="K2697"/>
    </row>
    <row r="2698" spans="1:11" x14ac:dyDescent="0.3">
      <c r="A2698" s="37"/>
      <c r="B2698"/>
      <c r="C2698"/>
      <c r="D2698" s="37"/>
      <c r="E2698" s="37"/>
      <c r="F2698" s="37"/>
      <c r="G2698" s="37"/>
      <c r="H2698" s="30"/>
      <c r="I2698"/>
      <c r="J2698"/>
      <c r="K2698"/>
    </row>
    <row r="2699" spans="1:11" x14ac:dyDescent="0.3">
      <c r="A2699" s="37"/>
      <c r="B2699"/>
      <c r="C2699"/>
      <c r="D2699" s="37"/>
      <c r="E2699" s="37"/>
      <c r="F2699" s="37"/>
      <c r="G2699" s="37"/>
      <c r="H2699" s="30"/>
      <c r="I2699"/>
      <c r="J2699"/>
      <c r="K2699"/>
    </row>
    <row r="2700" spans="1:11" x14ac:dyDescent="0.3">
      <c r="A2700" s="37"/>
      <c r="B2700"/>
      <c r="C2700"/>
      <c r="D2700" s="37"/>
      <c r="E2700" s="37"/>
      <c r="F2700" s="37"/>
      <c r="G2700" s="37"/>
      <c r="H2700" s="30"/>
      <c r="I2700"/>
      <c r="J2700"/>
      <c r="K2700"/>
    </row>
    <row r="2701" spans="1:11" x14ac:dyDescent="0.3">
      <c r="A2701" s="37"/>
      <c r="B2701"/>
      <c r="C2701"/>
      <c r="D2701" s="37"/>
      <c r="E2701" s="37"/>
      <c r="F2701" s="37"/>
      <c r="G2701" s="37"/>
      <c r="H2701" s="30"/>
      <c r="I2701"/>
      <c r="J2701"/>
      <c r="K2701"/>
    </row>
    <row r="2702" spans="1:11" x14ac:dyDescent="0.3">
      <c r="A2702" s="37"/>
      <c r="B2702"/>
      <c r="C2702"/>
      <c r="D2702" s="37"/>
      <c r="E2702" s="37"/>
      <c r="F2702" s="37"/>
      <c r="G2702" s="37"/>
      <c r="H2702" s="30"/>
      <c r="I2702"/>
      <c r="J2702"/>
      <c r="K2702"/>
    </row>
    <row r="2703" spans="1:11" x14ac:dyDescent="0.3">
      <c r="A2703" s="37"/>
      <c r="B2703"/>
      <c r="C2703"/>
      <c r="D2703" s="37"/>
      <c r="E2703" s="37"/>
      <c r="F2703" s="37"/>
      <c r="G2703" s="37"/>
      <c r="H2703" s="30"/>
      <c r="I2703"/>
      <c r="J2703"/>
      <c r="K2703"/>
    </row>
    <row r="2704" spans="1:11" x14ac:dyDescent="0.3">
      <c r="A2704" s="37"/>
      <c r="B2704"/>
      <c r="C2704"/>
      <c r="D2704" s="37"/>
      <c r="E2704" s="37"/>
      <c r="F2704" s="37"/>
      <c r="G2704" s="37"/>
      <c r="H2704" s="30"/>
      <c r="I2704"/>
      <c r="J2704"/>
      <c r="K2704"/>
    </row>
    <row r="2705" spans="1:11" x14ac:dyDescent="0.3">
      <c r="A2705" s="37"/>
      <c r="B2705"/>
      <c r="C2705"/>
      <c r="D2705" s="37"/>
      <c r="E2705" s="37"/>
      <c r="F2705" s="37"/>
      <c r="G2705" s="37"/>
      <c r="H2705" s="30"/>
      <c r="I2705"/>
      <c r="J2705"/>
      <c r="K2705"/>
    </row>
    <row r="2706" spans="1:11" x14ac:dyDescent="0.3">
      <c r="A2706" s="37"/>
      <c r="B2706"/>
      <c r="C2706"/>
      <c r="D2706" s="37"/>
      <c r="E2706" s="37"/>
      <c r="F2706" s="37"/>
      <c r="G2706" s="37"/>
      <c r="H2706" s="30"/>
      <c r="I2706"/>
      <c r="J2706"/>
      <c r="K2706"/>
    </row>
    <row r="2707" spans="1:11" x14ac:dyDescent="0.3">
      <c r="A2707" s="37"/>
      <c r="B2707"/>
      <c r="C2707"/>
      <c r="D2707" s="37"/>
      <c r="E2707" s="37"/>
      <c r="F2707" s="37"/>
      <c r="G2707" s="37"/>
      <c r="H2707" s="30"/>
      <c r="I2707"/>
      <c r="J2707"/>
      <c r="K2707"/>
    </row>
    <row r="2708" spans="1:11" x14ac:dyDescent="0.3">
      <c r="A2708" s="37"/>
      <c r="B2708"/>
      <c r="C2708"/>
      <c r="D2708" s="37"/>
      <c r="E2708" s="37"/>
      <c r="F2708" s="37"/>
      <c r="G2708" s="37"/>
      <c r="H2708" s="30"/>
      <c r="I2708"/>
      <c r="J2708"/>
      <c r="K2708"/>
    </row>
    <row r="2709" spans="1:11" x14ac:dyDescent="0.3">
      <c r="A2709" s="37"/>
      <c r="B2709"/>
      <c r="C2709"/>
      <c r="D2709" s="37"/>
      <c r="E2709" s="37"/>
      <c r="F2709" s="37"/>
      <c r="G2709" s="37"/>
      <c r="H2709" s="30"/>
      <c r="I2709"/>
      <c r="J2709"/>
      <c r="K2709"/>
    </row>
    <row r="2710" spans="1:11" x14ac:dyDescent="0.3">
      <c r="A2710" s="37"/>
      <c r="B2710"/>
      <c r="C2710"/>
      <c r="D2710" s="37"/>
      <c r="E2710" s="37"/>
      <c r="F2710" s="37"/>
      <c r="G2710" s="37"/>
      <c r="H2710" s="30"/>
      <c r="I2710"/>
      <c r="J2710"/>
      <c r="K2710"/>
    </row>
    <row r="2711" spans="1:11" x14ac:dyDescent="0.3">
      <c r="A2711" s="37"/>
      <c r="B2711"/>
      <c r="C2711"/>
      <c r="D2711" s="37"/>
      <c r="E2711" s="37"/>
      <c r="F2711" s="37"/>
      <c r="G2711" s="37"/>
      <c r="H2711" s="30"/>
      <c r="I2711"/>
      <c r="J2711"/>
      <c r="K2711"/>
    </row>
    <row r="2712" spans="1:11" x14ac:dyDescent="0.3">
      <c r="A2712" s="37"/>
      <c r="B2712"/>
      <c r="C2712"/>
      <c r="D2712" s="37"/>
      <c r="E2712" s="37"/>
      <c r="F2712" s="37"/>
      <c r="G2712" s="37"/>
      <c r="H2712" s="30"/>
      <c r="I2712"/>
      <c r="J2712"/>
      <c r="K2712"/>
    </row>
    <row r="2713" spans="1:11" x14ac:dyDescent="0.3">
      <c r="A2713" s="37"/>
      <c r="B2713"/>
      <c r="C2713"/>
      <c r="D2713" s="37"/>
      <c r="E2713" s="37"/>
      <c r="F2713" s="37"/>
      <c r="G2713" s="37"/>
      <c r="H2713" s="30"/>
      <c r="I2713"/>
      <c r="J2713"/>
      <c r="K2713"/>
    </row>
    <row r="2714" spans="1:11" x14ac:dyDescent="0.3">
      <c r="A2714" s="37"/>
      <c r="B2714"/>
      <c r="C2714"/>
      <c r="D2714" s="37"/>
      <c r="E2714" s="37"/>
      <c r="F2714" s="37"/>
      <c r="G2714" s="37"/>
      <c r="H2714" s="30"/>
      <c r="I2714"/>
      <c r="J2714"/>
      <c r="K2714"/>
    </row>
    <row r="2715" spans="1:11" x14ac:dyDescent="0.3">
      <c r="A2715" s="37"/>
      <c r="B2715"/>
      <c r="C2715"/>
      <c r="D2715" s="37"/>
      <c r="E2715" s="37"/>
      <c r="F2715" s="37"/>
      <c r="G2715" s="37"/>
      <c r="H2715" s="30"/>
      <c r="I2715"/>
      <c r="J2715"/>
      <c r="K2715"/>
    </row>
    <row r="2716" spans="1:11" x14ac:dyDescent="0.3">
      <c r="A2716" s="37"/>
      <c r="B2716"/>
      <c r="C2716"/>
      <c r="D2716" s="37"/>
      <c r="E2716" s="37"/>
      <c r="F2716" s="37"/>
      <c r="G2716" s="37"/>
      <c r="H2716" s="30"/>
      <c r="I2716"/>
      <c r="J2716"/>
      <c r="K2716"/>
    </row>
    <row r="2717" spans="1:11" x14ac:dyDescent="0.3">
      <c r="A2717" s="37"/>
      <c r="B2717"/>
      <c r="C2717"/>
      <c r="D2717" s="37"/>
      <c r="E2717" s="37"/>
      <c r="F2717" s="37"/>
      <c r="G2717" s="37"/>
      <c r="H2717" s="30"/>
      <c r="I2717"/>
      <c r="J2717"/>
      <c r="K2717"/>
    </row>
    <row r="2718" spans="1:11" x14ac:dyDescent="0.3">
      <c r="A2718" s="37"/>
      <c r="B2718"/>
      <c r="C2718"/>
      <c r="D2718" s="37"/>
      <c r="E2718" s="37"/>
      <c r="F2718" s="37"/>
      <c r="G2718" s="37"/>
      <c r="H2718" s="30"/>
      <c r="I2718"/>
      <c r="J2718"/>
      <c r="K2718"/>
    </row>
    <row r="2719" spans="1:11" x14ac:dyDescent="0.3">
      <c r="A2719" s="37"/>
      <c r="B2719"/>
      <c r="C2719"/>
      <c r="D2719" s="37"/>
      <c r="E2719" s="37"/>
      <c r="F2719" s="37"/>
      <c r="G2719" s="37"/>
      <c r="H2719" s="30"/>
      <c r="I2719"/>
      <c r="J2719"/>
      <c r="K2719"/>
    </row>
    <row r="2720" spans="1:11" x14ac:dyDescent="0.3">
      <c r="A2720" s="37"/>
      <c r="B2720"/>
      <c r="C2720"/>
      <c r="D2720" s="37"/>
      <c r="E2720" s="37"/>
      <c r="F2720" s="37"/>
      <c r="G2720" s="37"/>
      <c r="H2720" s="30"/>
      <c r="I2720"/>
      <c r="J2720"/>
      <c r="K2720"/>
    </row>
    <row r="2721" spans="1:11" x14ac:dyDescent="0.3">
      <c r="A2721" s="37"/>
      <c r="B2721"/>
      <c r="C2721"/>
      <c r="D2721" s="37"/>
      <c r="E2721" s="37"/>
      <c r="F2721" s="37"/>
      <c r="G2721" s="37"/>
      <c r="H2721" s="30"/>
      <c r="I2721"/>
      <c r="J2721"/>
      <c r="K2721"/>
    </row>
    <row r="2722" spans="1:11" x14ac:dyDescent="0.3">
      <c r="A2722" s="37"/>
      <c r="B2722"/>
      <c r="C2722"/>
      <c r="D2722" s="37"/>
      <c r="E2722" s="37"/>
      <c r="F2722" s="37"/>
      <c r="G2722" s="37"/>
      <c r="H2722" s="30"/>
      <c r="I2722"/>
      <c r="J2722"/>
      <c r="K2722"/>
    </row>
    <row r="2723" spans="1:11" x14ac:dyDescent="0.3">
      <c r="A2723" s="37"/>
      <c r="B2723"/>
      <c r="C2723"/>
      <c r="D2723" s="37"/>
      <c r="E2723" s="37"/>
      <c r="F2723" s="37"/>
      <c r="G2723" s="37"/>
      <c r="H2723" s="30"/>
      <c r="I2723"/>
      <c r="J2723"/>
      <c r="K2723"/>
    </row>
    <row r="2724" spans="1:11" x14ac:dyDescent="0.3">
      <c r="A2724" s="37"/>
      <c r="B2724"/>
      <c r="C2724"/>
      <c r="D2724" s="37"/>
      <c r="E2724" s="37"/>
      <c r="F2724" s="37"/>
      <c r="G2724" s="37"/>
      <c r="H2724" s="30"/>
      <c r="I2724"/>
      <c r="J2724"/>
      <c r="K2724"/>
    </row>
    <row r="2725" spans="1:11" x14ac:dyDescent="0.3">
      <c r="A2725" s="37"/>
      <c r="B2725"/>
      <c r="C2725"/>
      <c r="D2725" s="37"/>
      <c r="E2725" s="37"/>
      <c r="F2725" s="37"/>
      <c r="G2725" s="37"/>
      <c r="H2725" s="30"/>
      <c r="I2725"/>
      <c r="J2725"/>
      <c r="K2725"/>
    </row>
    <row r="2726" spans="1:11" x14ac:dyDescent="0.3">
      <c r="A2726" s="37"/>
      <c r="B2726"/>
      <c r="C2726"/>
      <c r="D2726" s="37"/>
      <c r="E2726" s="37"/>
      <c r="F2726" s="37"/>
      <c r="G2726" s="37"/>
      <c r="H2726" s="30"/>
      <c r="I2726"/>
      <c r="J2726"/>
      <c r="K2726"/>
    </row>
    <row r="2727" spans="1:11" x14ac:dyDescent="0.3">
      <c r="A2727" s="37"/>
      <c r="B2727"/>
      <c r="C2727"/>
      <c r="D2727" s="37"/>
      <c r="E2727" s="37"/>
      <c r="F2727" s="37"/>
      <c r="G2727" s="37"/>
      <c r="H2727" s="30"/>
      <c r="I2727"/>
      <c r="J2727"/>
      <c r="K2727"/>
    </row>
    <row r="2728" spans="1:11" x14ac:dyDescent="0.3">
      <c r="A2728" s="37"/>
      <c r="B2728"/>
      <c r="C2728"/>
      <c r="D2728" s="37"/>
      <c r="E2728" s="37"/>
      <c r="F2728" s="37"/>
      <c r="G2728" s="37"/>
      <c r="H2728" s="30"/>
      <c r="I2728"/>
      <c r="J2728"/>
      <c r="K2728"/>
    </row>
    <row r="2729" spans="1:11" x14ac:dyDescent="0.3">
      <c r="A2729" s="37"/>
      <c r="B2729"/>
      <c r="C2729"/>
      <c r="D2729" s="37"/>
      <c r="E2729" s="37"/>
      <c r="F2729" s="37"/>
      <c r="G2729" s="37"/>
      <c r="H2729" s="30"/>
      <c r="I2729"/>
      <c r="J2729"/>
      <c r="K2729"/>
    </row>
    <row r="2730" spans="1:11" x14ac:dyDescent="0.3">
      <c r="A2730" s="37"/>
      <c r="B2730"/>
      <c r="C2730"/>
      <c r="D2730" s="37"/>
      <c r="E2730" s="37"/>
      <c r="F2730" s="37"/>
      <c r="G2730" s="37"/>
      <c r="H2730" s="30"/>
      <c r="I2730"/>
      <c r="J2730"/>
      <c r="K2730"/>
    </row>
    <row r="2731" spans="1:11" x14ac:dyDescent="0.3">
      <c r="A2731" s="37"/>
      <c r="B2731"/>
      <c r="C2731"/>
      <c r="D2731" s="37"/>
      <c r="E2731" s="37"/>
      <c r="F2731" s="37"/>
      <c r="G2731" s="37"/>
      <c r="H2731" s="30"/>
      <c r="I2731"/>
      <c r="J2731"/>
      <c r="K2731"/>
    </row>
    <row r="2732" spans="1:11" x14ac:dyDescent="0.3">
      <c r="A2732" s="37"/>
      <c r="B2732"/>
      <c r="C2732"/>
      <c r="D2732" s="37"/>
      <c r="E2732" s="37"/>
      <c r="F2732" s="37"/>
      <c r="G2732" s="37"/>
      <c r="H2732" s="30"/>
      <c r="I2732"/>
      <c r="J2732"/>
      <c r="K2732"/>
    </row>
    <row r="2733" spans="1:11" x14ac:dyDescent="0.3">
      <c r="A2733" s="37"/>
      <c r="B2733"/>
      <c r="C2733"/>
      <c r="D2733" s="37"/>
      <c r="E2733" s="37"/>
      <c r="F2733" s="37"/>
      <c r="G2733" s="37"/>
      <c r="H2733" s="30"/>
      <c r="I2733"/>
      <c r="J2733"/>
      <c r="K2733"/>
    </row>
    <row r="2734" spans="1:11" x14ac:dyDescent="0.3">
      <c r="A2734" s="37"/>
      <c r="B2734"/>
      <c r="C2734"/>
      <c r="D2734" s="37"/>
      <c r="E2734" s="37"/>
      <c r="F2734" s="37"/>
      <c r="G2734" s="37"/>
      <c r="H2734" s="30"/>
      <c r="I2734"/>
      <c r="J2734"/>
      <c r="K2734"/>
    </row>
    <row r="2735" spans="1:11" x14ac:dyDescent="0.3">
      <c r="A2735" s="37"/>
      <c r="B2735"/>
      <c r="C2735"/>
      <c r="D2735" s="37"/>
      <c r="E2735" s="37"/>
      <c r="F2735" s="37"/>
      <c r="G2735" s="37"/>
      <c r="H2735" s="30"/>
      <c r="I2735"/>
      <c r="J2735"/>
      <c r="K2735"/>
    </row>
    <row r="2736" spans="1:11" x14ac:dyDescent="0.3">
      <c r="A2736" s="37"/>
      <c r="B2736"/>
      <c r="C2736"/>
      <c r="D2736" s="37"/>
      <c r="E2736" s="37"/>
      <c r="F2736" s="37"/>
      <c r="G2736" s="37"/>
      <c r="H2736" s="30"/>
      <c r="I2736"/>
      <c r="J2736"/>
      <c r="K2736"/>
    </row>
    <row r="2737" spans="1:11" x14ac:dyDescent="0.3">
      <c r="A2737" s="37"/>
      <c r="B2737"/>
      <c r="C2737"/>
      <c r="D2737" s="37"/>
      <c r="E2737" s="37"/>
      <c r="F2737" s="37"/>
      <c r="G2737" s="37"/>
      <c r="H2737" s="30"/>
      <c r="I2737"/>
      <c r="J2737"/>
      <c r="K2737"/>
    </row>
    <row r="2738" spans="1:11" x14ac:dyDescent="0.3">
      <c r="A2738" s="37"/>
      <c r="B2738"/>
      <c r="C2738"/>
      <c r="D2738" s="37"/>
      <c r="E2738" s="37"/>
      <c r="F2738" s="37"/>
      <c r="G2738" s="37"/>
      <c r="H2738" s="30"/>
      <c r="I2738"/>
      <c r="J2738"/>
      <c r="K2738"/>
    </row>
    <row r="2739" spans="1:11" x14ac:dyDescent="0.3">
      <c r="A2739" s="37"/>
      <c r="B2739"/>
      <c r="C2739"/>
      <c r="D2739" s="37"/>
      <c r="E2739" s="37"/>
      <c r="F2739" s="37"/>
      <c r="G2739" s="37"/>
      <c r="H2739" s="30"/>
      <c r="I2739"/>
      <c r="J2739"/>
      <c r="K2739"/>
    </row>
    <row r="2740" spans="1:11" x14ac:dyDescent="0.3">
      <c r="A2740" s="37"/>
      <c r="B2740"/>
      <c r="C2740"/>
      <c r="D2740" s="37"/>
      <c r="E2740" s="37"/>
      <c r="F2740" s="37"/>
      <c r="G2740" s="37"/>
      <c r="H2740" s="30"/>
      <c r="I2740"/>
      <c r="J2740"/>
      <c r="K2740"/>
    </row>
    <row r="2741" spans="1:11" x14ac:dyDescent="0.3">
      <c r="A2741" s="37"/>
      <c r="B2741"/>
      <c r="C2741"/>
      <c r="D2741" s="37"/>
      <c r="E2741" s="37"/>
      <c r="F2741" s="37"/>
      <c r="G2741" s="37"/>
      <c r="H2741" s="30"/>
      <c r="I2741"/>
      <c r="J2741"/>
      <c r="K2741"/>
    </row>
    <row r="2742" spans="1:11" x14ac:dyDescent="0.3">
      <c r="A2742" s="37"/>
      <c r="B2742"/>
      <c r="C2742"/>
      <c r="D2742" s="37"/>
      <c r="E2742" s="37"/>
      <c r="F2742" s="37"/>
      <c r="G2742" s="37"/>
      <c r="H2742" s="30"/>
      <c r="I2742"/>
      <c r="J2742"/>
      <c r="K2742"/>
    </row>
    <row r="2743" spans="1:11" x14ac:dyDescent="0.3">
      <c r="A2743" s="37"/>
      <c r="B2743"/>
      <c r="C2743"/>
      <c r="D2743" s="37"/>
      <c r="E2743" s="37"/>
      <c r="F2743" s="37"/>
      <c r="G2743" s="37"/>
      <c r="H2743" s="30"/>
      <c r="I2743"/>
      <c r="J2743"/>
      <c r="K2743"/>
    </row>
    <row r="2744" spans="1:11" x14ac:dyDescent="0.3">
      <c r="A2744" s="37"/>
      <c r="B2744"/>
      <c r="C2744"/>
      <c r="D2744" s="37"/>
      <c r="E2744" s="37"/>
      <c r="F2744" s="37"/>
      <c r="G2744" s="37"/>
      <c r="H2744" s="30"/>
      <c r="I2744"/>
      <c r="J2744"/>
      <c r="K2744"/>
    </row>
    <row r="2745" spans="1:11" x14ac:dyDescent="0.3">
      <c r="A2745" s="37"/>
      <c r="B2745"/>
      <c r="C2745"/>
      <c r="D2745" s="37"/>
      <c r="E2745" s="37"/>
      <c r="F2745" s="37"/>
      <c r="G2745" s="37"/>
      <c r="H2745" s="30"/>
      <c r="I2745"/>
      <c r="J2745"/>
      <c r="K2745"/>
    </row>
    <row r="2746" spans="1:11" x14ac:dyDescent="0.3">
      <c r="A2746" s="37"/>
      <c r="B2746"/>
      <c r="C2746"/>
      <c r="D2746" s="37"/>
      <c r="E2746" s="37"/>
      <c r="F2746" s="37"/>
      <c r="G2746" s="37"/>
      <c r="H2746" s="30"/>
      <c r="I2746"/>
      <c r="J2746"/>
      <c r="K2746"/>
    </row>
    <row r="2747" spans="1:11" x14ac:dyDescent="0.3">
      <c r="A2747" s="37"/>
      <c r="B2747"/>
      <c r="C2747"/>
      <c r="D2747" s="37"/>
      <c r="E2747" s="37"/>
      <c r="F2747" s="37"/>
      <c r="G2747" s="37"/>
      <c r="H2747" s="30"/>
      <c r="I2747"/>
      <c r="J2747"/>
      <c r="K2747"/>
    </row>
    <row r="2748" spans="1:11" x14ac:dyDescent="0.3">
      <c r="A2748" s="37"/>
      <c r="B2748"/>
      <c r="C2748"/>
      <c r="D2748" s="37"/>
      <c r="E2748" s="37"/>
      <c r="F2748" s="37"/>
      <c r="G2748" s="37"/>
      <c r="H2748" s="30"/>
      <c r="I2748"/>
      <c r="J2748"/>
      <c r="K2748"/>
    </row>
    <row r="2749" spans="1:11" x14ac:dyDescent="0.3">
      <c r="A2749" s="37"/>
      <c r="B2749"/>
      <c r="C2749"/>
      <c r="D2749" s="37"/>
      <c r="E2749" s="37"/>
      <c r="F2749" s="37"/>
      <c r="G2749" s="37"/>
      <c r="H2749" s="30"/>
      <c r="I2749"/>
      <c r="J2749"/>
      <c r="K2749"/>
    </row>
    <row r="2750" spans="1:11" x14ac:dyDescent="0.3">
      <c r="A2750" s="37"/>
      <c r="B2750"/>
      <c r="C2750"/>
      <c r="D2750" s="37"/>
      <c r="E2750" s="37"/>
      <c r="F2750" s="37"/>
      <c r="G2750" s="37"/>
      <c r="H2750" s="30"/>
      <c r="I2750"/>
      <c r="J2750"/>
      <c r="K2750"/>
    </row>
    <row r="2751" spans="1:11" x14ac:dyDescent="0.3">
      <c r="A2751" s="37"/>
      <c r="B2751"/>
      <c r="C2751"/>
      <c r="D2751" s="37"/>
      <c r="E2751" s="37"/>
      <c r="F2751" s="37"/>
      <c r="G2751" s="37"/>
      <c r="H2751" s="30"/>
      <c r="I2751"/>
      <c r="J2751"/>
      <c r="K2751"/>
    </row>
    <row r="2752" spans="1:11" x14ac:dyDescent="0.3">
      <c r="A2752" s="37"/>
      <c r="B2752"/>
      <c r="C2752"/>
      <c r="D2752" s="37"/>
      <c r="E2752" s="37"/>
      <c r="F2752" s="37"/>
      <c r="G2752" s="37"/>
      <c r="H2752" s="30"/>
      <c r="I2752"/>
      <c r="J2752"/>
      <c r="K2752"/>
    </row>
    <row r="2753" spans="1:11" x14ac:dyDescent="0.3">
      <c r="A2753" s="37"/>
      <c r="B2753"/>
      <c r="C2753"/>
      <c r="D2753" s="37"/>
      <c r="E2753" s="37"/>
      <c r="F2753" s="37"/>
      <c r="G2753" s="37"/>
      <c r="H2753" s="30"/>
      <c r="I2753"/>
      <c r="J2753"/>
      <c r="K2753"/>
    </row>
    <row r="2754" spans="1:11" x14ac:dyDescent="0.3">
      <c r="A2754" s="37"/>
      <c r="B2754"/>
      <c r="C2754"/>
      <c r="D2754" s="37"/>
      <c r="E2754" s="37"/>
      <c r="F2754" s="37"/>
      <c r="G2754" s="37"/>
      <c r="H2754" s="30"/>
      <c r="I2754"/>
      <c r="J2754"/>
      <c r="K2754"/>
    </row>
    <row r="2755" spans="1:11" x14ac:dyDescent="0.3">
      <c r="A2755" s="37"/>
      <c r="B2755"/>
      <c r="C2755"/>
      <c r="D2755" s="37"/>
      <c r="E2755" s="37"/>
      <c r="F2755" s="37"/>
      <c r="G2755" s="37"/>
      <c r="H2755" s="30"/>
      <c r="I2755"/>
      <c r="J2755"/>
      <c r="K2755"/>
    </row>
    <row r="2756" spans="1:11" x14ac:dyDescent="0.3">
      <c r="A2756" s="37"/>
      <c r="B2756"/>
      <c r="C2756"/>
      <c r="D2756" s="37"/>
      <c r="E2756" s="37"/>
      <c r="F2756" s="37"/>
      <c r="G2756" s="37"/>
      <c r="H2756" s="30"/>
      <c r="I2756"/>
      <c r="J2756"/>
      <c r="K2756"/>
    </row>
    <row r="2757" spans="1:11" x14ac:dyDescent="0.3">
      <c r="A2757" s="37"/>
      <c r="B2757"/>
      <c r="C2757"/>
      <c r="D2757" s="37"/>
      <c r="E2757" s="37"/>
      <c r="F2757" s="37"/>
      <c r="G2757" s="37"/>
      <c r="H2757" s="30"/>
      <c r="I2757"/>
      <c r="J2757"/>
      <c r="K2757"/>
    </row>
    <row r="2758" spans="1:11" x14ac:dyDescent="0.3">
      <c r="A2758" s="37"/>
      <c r="B2758"/>
      <c r="C2758"/>
      <c r="D2758" s="37"/>
      <c r="E2758" s="37"/>
      <c r="F2758" s="37"/>
      <c r="G2758" s="37"/>
      <c r="H2758" s="30"/>
      <c r="I2758"/>
      <c r="J2758"/>
      <c r="K2758"/>
    </row>
    <row r="2759" spans="1:11" x14ac:dyDescent="0.3">
      <c r="A2759" s="37"/>
      <c r="B2759"/>
      <c r="C2759"/>
      <c r="D2759" s="37"/>
      <c r="E2759" s="37"/>
      <c r="F2759" s="37"/>
      <c r="G2759" s="37"/>
      <c r="H2759" s="30"/>
      <c r="I2759"/>
      <c r="J2759"/>
      <c r="K2759"/>
    </row>
    <row r="2760" spans="1:11" x14ac:dyDescent="0.3">
      <c r="A2760" s="37"/>
      <c r="B2760"/>
      <c r="C2760"/>
      <c r="D2760" s="37"/>
      <c r="E2760" s="37"/>
      <c r="F2760" s="37"/>
      <c r="G2760" s="37"/>
      <c r="H2760" s="30"/>
      <c r="I2760"/>
      <c r="J2760"/>
      <c r="K2760"/>
    </row>
    <row r="2761" spans="1:11" x14ac:dyDescent="0.3">
      <c r="A2761" s="37"/>
      <c r="B2761"/>
      <c r="C2761"/>
      <c r="D2761" s="37"/>
      <c r="E2761" s="37"/>
      <c r="F2761" s="37"/>
      <c r="G2761" s="37"/>
      <c r="H2761" s="30"/>
      <c r="I2761"/>
      <c r="J2761"/>
      <c r="K2761"/>
    </row>
    <row r="2762" spans="1:11" x14ac:dyDescent="0.3">
      <c r="A2762" s="37"/>
      <c r="B2762"/>
      <c r="C2762"/>
      <c r="D2762" s="37"/>
      <c r="E2762" s="37"/>
      <c r="F2762" s="37"/>
      <c r="G2762" s="37"/>
      <c r="H2762" s="30"/>
      <c r="I2762"/>
      <c r="J2762"/>
      <c r="K2762"/>
    </row>
    <row r="2763" spans="1:11" x14ac:dyDescent="0.3">
      <c r="A2763" s="37"/>
      <c r="B2763"/>
      <c r="C2763"/>
      <c r="D2763" s="37"/>
      <c r="E2763" s="37"/>
      <c r="F2763" s="37"/>
      <c r="G2763" s="37"/>
      <c r="H2763" s="30"/>
      <c r="I2763"/>
      <c r="J2763"/>
      <c r="K2763"/>
    </row>
    <row r="2764" spans="1:11" x14ac:dyDescent="0.3">
      <c r="A2764" s="37"/>
      <c r="B2764"/>
      <c r="C2764"/>
      <c r="D2764" s="37"/>
      <c r="E2764" s="37"/>
      <c r="F2764" s="37"/>
      <c r="G2764" s="37"/>
      <c r="H2764" s="30"/>
      <c r="I2764"/>
      <c r="J2764"/>
      <c r="K2764"/>
    </row>
    <row r="2765" spans="1:11" x14ac:dyDescent="0.3">
      <c r="A2765" s="37"/>
      <c r="B2765"/>
      <c r="C2765"/>
      <c r="D2765" s="37"/>
      <c r="E2765" s="37"/>
      <c r="F2765" s="37"/>
      <c r="G2765" s="37"/>
      <c r="H2765" s="30"/>
      <c r="I2765"/>
      <c r="J2765"/>
      <c r="K2765"/>
    </row>
    <row r="2766" spans="1:11" x14ac:dyDescent="0.3">
      <c r="A2766" s="37"/>
      <c r="B2766"/>
      <c r="C2766"/>
      <c r="D2766" s="37"/>
      <c r="E2766" s="37"/>
      <c r="F2766" s="37"/>
      <c r="G2766" s="37"/>
      <c r="H2766" s="30"/>
      <c r="I2766"/>
      <c r="J2766"/>
      <c r="K2766"/>
    </row>
    <row r="2767" spans="1:11" x14ac:dyDescent="0.3">
      <c r="A2767" s="37"/>
      <c r="B2767"/>
      <c r="C2767"/>
      <c r="D2767" s="37"/>
      <c r="E2767" s="37"/>
      <c r="F2767" s="37"/>
      <c r="G2767" s="37"/>
      <c r="H2767" s="30"/>
      <c r="I2767"/>
      <c r="J2767"/>
      <c r="K2767"/>
    </row>
    <row r="2768" spans="1:11" x14ac:dyDescent="0.3">
      <c r="A2768" s="37"/>
      <c r="B2768"/>
      <c r="C2768"/>
      <c r="D2768" s="37"/>
      <c r="E2768" s="37"/>
      <c r="F2768" s="37"/>
      <c r="G2768" s="37"/>
      <c r="H2768" s="30"/>
      <c r="I2768"/>
      <c r="J2768"/>
      <c r="K2768"/>
    </row>
    <row r="2769" spans="1:11" x14ac:dyDescent="0.3">
      <c r="A2769" s="37"/>
      <c r="B2769"/>
      <c r="C2769"/>
      <c r="D2769" s="37"/>
      <c r="E2769" s="37"/>
      <c r="F2769" s="37"/>
      <c r="G2769" s="37"/>
      <c r="H2769" s="30"/>
      <c r="I2769"/>
      <c r="J2769"/>
      <c r="K2769"/>
    </row>
    <row r="2770" spans="1:11" x14ac:dyDescent="0.3">
      <c r="A2770" s="37"/>
      <c r="B2770"/>
      <c r="C2770"/>
      <c r="D2770" s="37"/>
      <c r="E2770" s="37"/>
      <c r="F2770" s="37"/>
      <c r="G2770" s="37"/>
      <c r="H2770" s="30"/>
      <c r="I2770"/>
      <c r="J2770"/>
      <c r="K2770"/>
    </row>
    <row r="2771" spans="1:11" x14ac:dyDescent="0.3">
      <c r="A2771" s="37"/>
      <c r="B2771"/>
      <c r="C2771"/>
      <c r="D2771" s="37"/>
      <c r="E2771" s="37"/>
      <c r="F2771" s="37"/>
      <c r="G2771" s="37"/>
      <c r="H2771" s="30"/>
      <c r="I2771"/>
      <c r="J2771"/>
      <c r="K2771"/>
    </row>
    <row r="2772" spans="1:11" x14ac:dyDescent="0.3">
      <c r="A2772" s="37"/>
      <c r="B2772"/>
      <c r="C2772"/>
      <c r="D2772" s="37"/>
      <c r="E2772" s="37"/>
      <c r="F2772" s="37"/>
      <c r="G2772" s="37"/>
      <c r="H2772" s="30"/>
      <c r="I2772"/>
      <c r="J2772"/>
      <c r="K2772"/>
    </row>
    <row r="2773" spans="1:11" x14ac:dyDescent="0.3">
      <c r="A2773" s="37"/>
      <c r="B2773"/>
      <c r="C2773"/>
      <c r="D2773" s="37"/>
      <c r="E2773" s="37"/>
      <c r="F2773" s="37"/>
      <c r="G2773" s="37"/>
      <c r="H2773" s="30"/>
      <c r="I2773"/>
      <c r="J2773"/>
      <c r="K2773"/>
    </row>
    <row r="2774" spans="1:11" x14ac:dyDescent="0.3">
      <c r="A2774" s="37"/>
      <c r="B2774"/>
      <c r="C2774"/>
      <c r="D2774" s="37"/>
      <c r="E2774" s="37"/>
      <c r="F2774" s="37"/>
      <c r="G2774" s="37"/>
      <c r="H2774" s="30"/>
      <c r="I2774"/>
      <c r="J2774"/>
      <c r="K2774"/>
    </row>
    <row r="2775" spans="1:11" x14ac:dyDescent="0.3">
      <c r="A2775" s="37"/>
      <c r="B2775"/>
      <c r="C2775"/>
      <c r="D2775" s="37"/>
      <c r="E2775" s="37"/>
      <c r="F2775" s="37"/>
      <c r="G2775" s="37"/>
      <c r="H2775" s="30"/>
      <c r="I2775"/>
      <c r="J2775"/>
      <c r="K2775"/>
    </row>
    <row r="2776" spans="1:11" x14ac:dyDescent="0.3">
      <c r="A2776" s="37"/>
      <c r="B2776"/>
      <c r="C2776"/>
      <c r="D2776" s="37"/>
      <c r="E2776" s="37"/>
      <c r="F2776" s="37"/>
      <c r="G2776" s="37"/>
      <c r="H2776" s="30"/>
      <c r="I2776"/>
      <c r="J2776"/>
      <c r="K2776"/>
    </row>
    <row r="2777" spans="1:11" x14ac:dyDescent="0.3">
      <c r="A2777" s="37"/>
      <c r="B2777"/>
      <c r="C2777"/>
      <c r="D2777" s="37"/>
      <c r="E2777" s="37"/>
      <c r="F2777" s="37"/>
      <c r="G2777" s="37"/>
      <c r="H2777" s="30"/>
      <c r="I2777"/>
      <c r="J2777"/>
      <c r="K2777"/>
    </row>
    <row r="2778" spans="1:11" x14ac:dyDescent="0.3">
      <c r="A2778" s="37"/>
      <c r="B2778"/>
      <c r="C2778"/>
      <c r="D2778" s="37"/>
      <c r="E2778" s="37"/>
      <c r="F2778" s="37"/>
      <c r="G2778" s="37"/>
      <c r="H2778" s="30"/>
      <c r="I2778"/>
      <c r="J2778"/>
      <c r="K2778"/>
    </row>
    <row r="2779" spans="1:11" x14ac:dyDescent="0.3">
      <c r="A2779" s="37"/>
      <c r="B2779"/>
      <c r="C2779"/>
      <c r="D2779" s="37"/>
      <c r="E2779" s="37"/>
      <c r="F2779" s="37"/>
      <c r="G2779" s="37"/>
      <c r="H2779" s="30"/>
      <c r="I2779"/>
      <c r="J2779"/>
      <c r="K2779"/>
    </row>
    <row r="2780" spans="1:11" x14ac:dyDescent="0.3">
      <c r="A2780" s="37"/>
      <c r="B2780"/>
      <c r="C2780"/>
      <c r="D2780" s="37"/>
      <c r="E2780" s="37"/>
      <c r="F2780" s="37"/>
      <c r="G2780" s="37"/>
      <c r="H2780" s="30"/>
      <c r="I2780"/>
      <c r="J2780"/>
      <c r="K2780"/>
    </row>
    <row r="2781" spans="1:11" x14ac:dyDescent="0.3">
      <c r="A2781" s="37"/>
      <c r="B2781"/>
      <c r="C2781"/>
      <c r="D2781" s="37"/>
      <c r="E2781" s="37"/>
      <c r="F2781" s="37"/>
      <c r="G2781" s="37"/>
      <c r="H2781" s="30"/>
      <c r="I2781"/>
      <c r="J2781"/>
      <c r="K2781"/>
    </row>
    <row r="2782" spans="1:11" x14ac:dyDescent="0.3">
      <c r="A2782" s="37"/>
      <c r="B2782"/>
      <c r="C2782"/>
      <c r="D2782" s="37"/>
      <c r="E2782" s="37"/>
      <c r="F2782" s="37"/>
      <c r="G2782" s="37"/>
      <c r="H2782" s="30"/>
      <c r="I2782"/>
      <c r="J2782"/>
      <c r="K2782"/>
    </row>
    <row r="2783" spans="1:11" x14ac:dyDescent="0.3">
      <c r="A2783" s="37"/>
      <c r="B2783"/>
      <c r="C2783"/>
      <c r="D2783" s="37"/>
      <c r="E2783" s="37"/>
      <c r="F2783" s="37"/>
      <c r="G2783" s="37"/>
      <c r="H2783" s="30"/>
      <c r="I2783"/>
      <c r="J2783"/>
      <c r="K2783"/>
    </row>
    <row r="2784" spans="1:11" x14ac:dyDescent="0.3">
      <c r="A2784" s="37"/>
      <c r="B2784"/>
      <c r="C2784"/>
      <c r="D2784" s="37"/>
      <c r="E2784" s="37"/>
      <c r="F2784" s="37"/>
      <c r="G2784" s="37"/>
      <c r="H2784" s="30"/>
      <c r="I2784"/>
      <c r="J2784"/>
      <c r="K2784"/>
    </row>
    <row r="2785" spans="1:11" x14ac:dyDescent="0.3">
      <c r="A2785" s="37"/>
      <c r="B2785"/>
      <c r="C2785"/>
      <c r="D2785" s="37"/>
      <c r="E2785" s="37"/>
      <c r="F2785" s="37"/>
      <c r="G2785" s="37"/>
      <c r="H2785" s="30"/>
      <c r="I2785"/>
      <c r="J2785"/>
      <c r="K2785"/>
    </row>
    <row r="2786" spans="1:11" x14ac:dyDescent="0.3">
      <c r="A2786" s="37"/>
      <c r="B2786"/>
      <c r="C2786"/>
      <c r="D2786" s="37"/>
      <c r="E2786" s="37"/>
      <c r="F2786" s="37"/>
      <c r="G2786" s="37"/>
      <c r="H2786" s="30"/>
      <c r="I2786"/>
      <c r="J2786"/>
      <c r="K2786"/>
    </row>
    <row r="2787" spans="1:11" x14ac:dyDescent="0.3">
      <c r="A2787" s="37"/>
      <c r="B2787"/>
      <c r="C2787"/>
      <c r="D2787" s="37"/>
      <c r="E2787" s="37"/>
      <c r="F2787" s="37"/>
      <c r="G2787" s="37"/>
      <c r="H2787" s="30"/>
      <c r="I2787"/>
      <c r="J2787"/>
      <c r="K2787"/>
    </row>
    <row r="2788" spans="1:11" x14ac:dyDescent="0.3">
      <c r="A2788" s="37"/>
      <c r="B2788"/>
      <c r="C2788"/>
      <c r="D2788" s="37"/>
      <c r="E2788" s="37"/>
      <c r="F2788" s="37"/>
      <c r="G2788" s="37"/>
      <c r="H2788" s="30"/>
      <c r="I2788"/>
      <c r="J2788"/>
      <c r="K2788"/>
    </row>
    <row r="2789" spans="1:11" x14ac:dyDescent="0.3">
      <c r="A2789" s="37"/>
      <c r="B2789"/>
      <c r="C2789"/>
      <c r="D2789" s="37"/>
      <c r="E2789" s="37"/>
      <c r="F2789" s="37"/>
      <c r="G2789" s="37"/>
      <c r="H2789" s="30"/>
      <c r="I2789"/>
      <c r="J2789"/>
      <c r="K2789"/>
    </row>
    <row r="2790" spans="1:11" x14ac:dyDescent="0.3">
      <c r="A2790" s="37"/>
      <c r="B2790"/>
      <c r="C2790"/>
      <c r="D2790" s="37"/>
      <c r="E2790" s="37"/>
      <c r="F2790" s="37"/>
      <c r="G2790" s="37"/>
      <c r="H2790" s="30"/>
      <c r="I2790"/>
      <c r="J2790"/>
      <c r="K2790"/>
    </row>
    <row r="2791" spans="1:11" x14ac:dyDescent="0.3">
      <c r="A2791" s="37"/>
      <c r="B2791"/>
      <c r="C2791"/>
      <c r="D2791" s="37"/>
      <c r="E2791" s="37"/>
      <c r="F2791" s="37"/>
      <c r="G2791" s="37"/>
      <c r="H2791" s="30"/>
      <c r="I2791"/>
      <c r="J2791"/>
      <c r="K2791"/>
    </row>
    <row r="2792" spans="1:11" x14ac:dyDescent="0.3">
      <c r="A2792" s="37"/>
      <c r="B2792"/>
      <c r="C2792"/>
      <c r="D2792" s="37"/>
      <c r="E2792" s="37"/>
      <c r="F2792" s="37"/>
      <c r="G2792" s="37"/>
      <c r="H2792" s="30"/>
      <c r="I2792"/>
      <c r="J2792"/>
      <c r="K2792"/>
    </row>
    <row r="2793" spans="1:11" x14ac:dyDescent="0.3">
      <c r="A2793" s="37"/>
      <c r="B2793"/>
      <c r="C2793"/>
      <c r="D2793" s="37"/>
      <c r="E2793" s="37"/>
      <c r="F2793" s="37"/>
      <c r="G2793" s="37"/>
      <c r="H2793" s="30"/>
      <c r="I2793"/>
      <c r="J2793"/>
      <c r="K2793"/>
    </row>
    <row r="2794" spans="1:11" x14ac:dyDescent="0.3">
      <c r="A2794" s="37"/>
      <c r="B2794"/>
      <c r="C2794"/>
      <c r="D2794" s="37"/>
      <c r="E2794" s="37"/>
      <c r="F2794" s="37"/>
      <c r="G2794" s="37"/>
      <c r="H2794" s="30"/>
      <c r="I2794"/>
      <c r="J2794"/>
      <c r="K2794"/>
    </row>
    <row r="2795" spans="1:11" x14ac:dyDescent="0.3">
      <c r="A2795" s="37"/>
      <c r="B2795"/>
      <c r="C2795"/>
      <c r="D2795" s="37"/>
      <c r="E2795" s="37"/>
      <c r="F2795" s="37"/>
      <c r="G2795" s="37"/>
      <c r="H2795" s="30"/>
      <c r="I2795"/>
      <c r="J2795"/>
      <c r="K2795"/>
    </row>
    <row r="2796" spans="1:11" x14ac:dyDescent="0.3">
      <c r="A2796" s="37"/>
      <c r="B2796"/>
      <c r="C2796"/>
      <c r="D2796" s="37"/>
      <c r="E2796" s="37"/>
      <c r="F2796" s="37"/>
      <c r="G2796" s="37"/>
      <c r="H2796" s="30"/>
      <c r="I2796"/>
      <c r="J2796"/>
      <c r="K2796"/>
    </row>
    <row r="2797" spans="1:11" x14ac:dyDescent="0.3">
      <c r="A2797" s="37"/>
      <c r="B2797"/>
      <c r="C2797"/>
      <c r="D2797" s="37"/>
      <c r="E2797" s="37"/>
      <c r="F2797" s="37"/>
      <c r="G2797" s="37"/>
      <c r="H2797" s="30"/>
      <c r="I2797"/>
      <c r="J2797"/>
      <c r="K2797"/>
    </row>
    <row r="2798" spans="1:11" x14ac:dyDescent="0.3">
      <c r="A2798" s="37"/>
      <c r="B2798"/>
      <c r="C2798"/>
      <c r="D2798" s="37"/>
      <c r="E2798" s="37"/>
      <c r="F2798" s="37"/>
      <c r="G2798" s="37"/>
      <c r="H2798" s="30"/>
      <c r="I2798"/>
      <c r="J2798"/>
      <c r="K2798"/>
    </row>
    <row r="2799" spans="1:11" x14ac:dyDescent="0.3">
      <c r="A2799" s="37"/>
      <c r="B2799"/>
      <c r="C2799"/>
      <c r="D2799" s="37"/>
      <c r="E2799" s="37"/>
      <c r="F2799" s="37"/>
      <c r="G2799" s="37"/>
      <c r="H2799" s="30"/>
      <c r="I2799"/>
      <c r="J2799"/>
      <c r="K2799"/>
    </row>
    <row r="2800" spans="1:11" x14ac:dyDescent="0.3">
      <c r="A2800" s="37"/>
      <c r="B2800"/>
      <c r="C2800"/>
      <c r="D2800" s="37"/>
      <c r="E2800" s="37"/>
      <c r="F2800" s="37"/>
      <c r="G2800" s="37"/>
      <c r="H2800" s="30"/>
      <c r="I2800"/>
      <c r="J2800"/>
      <c r="K2800"/>
    </row>
    <row r="2801" spans="1:11" x14ac:dyDescent="0.3">
      <c r="A2801" s="37"/>
      <c r="B2801"/>
      <c r="C2801"/>
      <c r="D2801" s="37"/>
      <c r="E2801" s="37"/>
      <c r="F2801" s="37"/>
      <c r="G2801" s="37"/>
      <c r="H2801" s="30"/>
      <c r="I2801"/>
      <c r="J2801"/>
      <c r="K2801"/>
    </row>
    <row r="2802" spans="1:11" x14ac:dyDescent="0.3">
      <c r="A2802" s="37"/>
      <c r="B2802"/>
      <c r="C2802"/>
      <c r="D2802" s="37"/>
      <c r="E2802" s="37"/>
      <c r="F2802" s="37"/>
      <c r="G2802" s="37"/>
      <c r="H2802" s="30"/>
      <c r="I2802"/>
      <c r="J2802"/>
      <c r="K2802"/>
    </row>
    <row r="2803" spans="1:11" x14ac:dyDescent="0.3">
      <c r="A2803" s="37"/>
      <c r="B2803"/>
      <c r="C2803"/>
      <c r="D2803" s="37"/>
      <c r="E2803" s="37"/>
      <c r="F2803" s="37"/>
      <c r="G2803" s="37"/>
      <c r="H2803" s="30"/>
      <c r="I2803"/>
      <c r="J2803"/>
      <c r="K2803"/>
    </row>
    <row r="2804" spans="1:11" x14ac:dyDescent="0.3">
      <c r="A2804" s="37"/>
      <c r="B2804"/>
      <c r="C2804"/>
      <c r="D2804" s="37"/>
      <c r="E2804" s="37"/>
      <c r="F2804" s="37"/>
      <c r="G2804" s="37"/>
      <c r="H2804" s="30"/>
      <c r="I2804"/>
      <c r="J2804"/>
      <c r="K2804"/>
    </row>
    <row r="2805" spans="1:11" x14ac:dyDescent="0.3">
      <c r="A2805" s="37"/>
      <c r="B2805"/>
      <c r="C2805"/>
      <c r="D2805" s="37"/>
      <c r="E2805" s="37"/>
      <c r="F2805" s="37"/>
      <c r="G2805" s="37"/>
      <c r="H2805" s="30"/>
      <c r="I2805"/>
      <c r="J2805"/>
      <c r="K2805"/>
    </row>
    <row r="2806" spans="1:11" x14ac:dyDescent="0.3">
      <c r="A2806" s="37"/>
      <c r="B2806"/>
      <c r="C2806"/>
      <c r="D2806" s="37"/>
      <c r="E2806" s="37"/>
      <c r="F2806" s="37"/>
      <c r="G2806" s="37"/>
      <c r="H2806" s="30"/>
      <c r="I2806"/>
      <c r="J2806"/>
      <c r="K2806"/>
    </row>
    <row r="2807" spans="1:11" x14ac:dyDescent="0.3">
      <c r="A2807" s="37"/>
      <c r="B2807"/>
      <c r="C2807"/>
      <c r="D2807" s="37"/>
      <c r="E2807" s="37"/>
      <c r="F2807" s="37"/>
      <c r="G2807" s="37"/>
      <c r="H2807" s="30"/>
      <c r="I2807"/>
      <c r="J2807"/>
      <c r="K2807"/>
    </row>
    <row r="2808" spans="1:11" x14ac:dyDescent="0.3">
      <c r="A2808" s="37"/>
      <c r="B2808"/>
      <c r="C2808"/>
      <c r="D2808" s="37"/>
      <c r="E2808" s="37"/>
      <c r="F2808" s="37"/>
      <c r="G2808" s="37"/>
      <c r="H2808" s="30"/>
      <c r="I2808"/>
      <c r="J2808"/>
      <c r="K2808"/>
    </row>
    <row r="2809" spans="1:11" x14ac:dyDescent="0.3">
      <c r="A2809" s="37"/>
      <c r="B2809"/>
      <c r="C2809"/>
      <c r="D2809" s="37"/>
      <c r="E2809" s="37"/>
      <c r="F2809" s="37"/>
      <c r="G2809" s="37"/>
      <c r="H2809" s="30"/>
      <c r="I2809"/>
      <c r="J2809"/>
      <c r="K2809"/>
    </row>
    <row r="2810" spans="1:11" x14ac:dyDescent="0.3">
      <c r="A2810" s="37"/>
      <c r="B2810"/>
      <c r="C2810"/>
      <c r="D2810" s="37"/>
      <c r="E2810" s="37"/>
      <c r="F2810" s="37"/>
      <c r="G2810" s="37"/>
      <c r="H2810" s="30"/>
      <c r="I2810"/>
      <c r="J2810"/>
      <c r="K2810"/>
    </row>
    <row r="2811" spans="1:11" x14ac:dyDescent="0.3">
      <c r="A2811" s="37"/>
      <c r="B2811"/>
      <c r="C2811"/>
      <c r="D2811" s="37"/>
      <c r="E2811" s="37"/>
      <c r="F2811" s="37"/>
      <c r="G2811" s="37"/>
      <c r="H2811" s="30"/>
      <c r="I2811"/>
      <c r="J2811"/>
      <c r="K2811"/>
    </row>
    <row r="2812" spans="1:11" x14ac:dyDescent="0.3">
      <c r="A2812" s="37"/>
      <c r="B2812"/>
      <c r="C2812"/>
      <c r="D2812" s="37"/>
      <c r="E2812" s="37"/>
      <c r="F2812" s="37"/>
      <c r="G2812" s="37"/>
      <c r="H2812" s="30"/>
      <c r="I2812"/>
      <c r="J2812"/>
      <c r="K2812"/>
    </row>
    <row r="2813" spans="1:11" x14ac:dyDescent="0.3">
      <c r="A2813" s="37"/>
      <c r="B2813"/>
      <c r="C2813"/>
      <c r="D2813" s="37"/>
      <c r="E2813" s="37"/>
      <c r="F2813" s="37"/>
      <c r="G2813" s="37"/>
      <c r="H2813" s="30"/>
      <c r="I2813"/>
      <c r="J2813"/>
      <c r="K2813"/>
    </row>
    <row r="2814" spans="1:11" x14ac:dyDescent="0.3">
      <c r="A2814" s="37"/>
      <c r="B2814"/>
      <c r="C2814"/>
      <c r="D2814" s="37"/>
      <c r="E2814" s="37"/>
      <c r="F2814" s="37"/>
      <c r="G2814" s="37"/>
      <c r="H2814" s="30"/>
      <c r="I2814"/>
      <c r="J2814"/>
      <c r="K2814"/>
    </row>
    <row r="2815" spans="1:11" x14ac:dyDescent="0.3">
      <c r="A2815" s="37"/>
      <c r="B2815"/>
      <c r="C2815"/>
      <c r="D2815" s="37"/>
      <c r="E2815" s="37"/>
      <c r="F2815" s="37"/>
      <c r="G2815" s="37"/>
      <c r="H2815" s="30"/>
      <c r="I2815"/>
      <c r="J2815"/>
      <c r="K2815"/>
    </row>
    <row r="2816" spans="1:11" x14ac:dyDescent="0.3">
      <c r="A2816" s="37"/>
      <c r="B2816"/>
      <c r="C2816"/>
      <c r="D2816" s="37"/>
      <c r="E2816" s="37"/>
      <c r="F2816" s="37"/>
      <c r="G2816" s="37"/>
      <c r="H2816" s="30"/>
      <c r="I2816"/>
      <c r="J2816"/>
      <c r="K2816"/>
    </row>
    <row r="2817" spans="1:11" x14ac:dyDescent="0.3">
      <c r="A2817" s="37"/>
      <c r="B2817"/>
      <c r="C2817"/>
      <c r="D2817" s="37"/>
      <c r="E2817" s="37"/>
      <c r="F2817" s="37"/>
      <c r="G2817" s="37"/>
      <c r="H2817" s="30"/>
      <c r="I2817"/>
      <c r="J2817"/>
      <c r="K2817"/>
    </row>
    <row r="2818" spans="1:11" x14ac:dyDescent="0.3">
      <c r="A2818" s="37"/>
      <c r="B2818"/>
      <c r="C2818"/>
      <c r="D2818" s="37"/>
      <c r="E2818" s="37"/>
      <c r="F2818" s="37"/>
      <c r="G2818" s="37"/>
      <c r="H2818" s="30"/>
      <c r="I2818"/>
      <c r="J2818"/>
      <c r="K2818"/>
    </row>
    <row r="2819" spans="1:11" x14ac:dyDescent="0.3">
      <c r="A2819" s="37"/>
      <c r="B2819"/>
      <c r="C2819"/>
      <c r="D2819" s="37"/>
      <c r="E2819" s="37"/>
      <c r="F2819" s="37"/>
      <c r="G2819" s="37"/>
      <c r="H2819" s="30"/>
      <c r="I2819"/>
      <c r="J2819"/>
      <c r="K2819"/>
    </row>
    <row r="2820" spans="1:11" x14ac:dyDescent="0.3">
      <c r="A2820" s="37"/>
      <c r="B2820"/>
      <c r="C2820"/>
      <c r="D2820" s="37"/>
      <c r="E2820" s="37"/>
      <c r="F2820" s="37"/>
      <c r="G2820" s="37"/>
      <c r="H2820" s="30"/>
      <c r="I2820"/>
      <c r="J2820"/>
      <c r="K2820"/>
    </row>
    <row r="2821" spans="1:11" x14ac:dyDescent="0.3">
      <c r="A2821" s="37"/>
      <c r="B2821"/>
      <c r="C2821"/>
      <c r="D2821" s="37"/>
      <c r="E2821" s="37"/>
      <c r="F2821" s="37"/>
      <c r="G2821" s="37"/>
      <c r="H2821" s="30"/>
      <c r="I2821"/>
      <c r="J2821"/>
      <c r="K2821"/>
    </row>
    <row r="2822" spans="1:11" x14ac:dyDescent="0.3">
      <c r="A2822" s="37"/>
      <c r="B2822"/>
      <c r="C2822"/>
      <c r="D2822" s="37"/>
      <c r="E2822" s="37"/>
      <c r="F2822" s="37"/>
      <c r="G2822" s="37"/>
      <c r="H2822" s="30"/>
      <c r="I2822"/>
      <c r="J2822"/>
      <c r="K2822"/>
    </row>
    <row r="2823" spans="1:11" x14ac:dyDescent="0.3">
      <c r="A2823" s="37"/>
      <c r="B2823"/>
      <c r="C2823"/>
      <c r="D2823" s="37"/>
      <c r="E2823" s="37"/>
      <c r="F2823" s="37"/>
      <c r="G2823" s="37"/>
      <c r="H2823" s="30"/>
      <c r="I2823"/>
      <c r="J2823"/>
      <c r="K2823"/>
    </row>
    <row r="2824" spans="1:11" x14ac:dyDescent="0.3">
      <c r="A2824" s="37"/>
      <c r="B2824"/>
      <c r="C2824"/>
      <c r="D2824" s="37"/>
      <c r="E2824" s="37"/>
      <c r="F2824" s="37"/>
      <c r="G2824" s="37"/>
      <c r="H2824" s="30"/>
      <c r="I2824"/>
      <c r="J2824"/>
      <c r="K2824"/>
    </row>
  </sheetData>
  <autoFilter ref="A1:K2438" xr:uid="{61C72E79-6B8E-4C32-B1E3-4C78E06EF0E5}">
    <sortState xmlns:xlrd2="http://schemas.microsoft.com/office/spreadsheetml/2017/richdata2" ref="A2:K2438">
      <sortCondition descending="1" ref="I1:I2438"/>
    </sortState>
  </autoFilter>
  <phoneticPr fontId="3" type="noConversion"/>
  <hyperlinks>
    <hyperlink ref="K2" r:id="rId1" xr:uid="{918F6753-F1E2-4944-95C9-649ACDA7870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C323-9589-4025-B034-352156932AF6}">
  <sheetPr>
    <tabColor rgb="FFFFC000"/>
  </sheetPr>
  <dimension ref="A1:L3127"/>
  <sheetViews>
    <sheetView zoomScaleNormal="100" workbookViewId="0">
      <pane ySplit="1" topLeftCell="A2" activePane="bottomLeft" state="frozen"/>
      <selection pane="bottomLeft" activeCell="A3" sqref="A3"/>
    </sheetView>
  </sheetViews>
  <sheetFormatPr defaultRowHeight="16.5" x14ac:dyDescent="0.3"/>
  <cols>
    <col min="1" max="1" width="10.75" style="48" customWidth="1"/>
    <col min="2" max="2" width="8.5" style="53" customWidth="1"/>
    <col min="3" max="3" width="11.625" style="34" customWidth="1"/>
    <col min="4" max="4" width="13.5" style="38" customWidth="1"/>
    <col min="5" max="5" width="13.125" style="38" customWidth="1"/>
    <col min="6" max="6" width="15.5" style="38" customWidth="1"/>
    <col min="7" max="7" width="17" style="38" customWidth="1"/>
    <col min="8" max="8" width="112.5" style="19" customWidth="1"/>
    <col min="9" max="9" width="11.375" style="52" bestFit="1" customWidth="1"/>
    <col min="10" max="10" width="62.125" style="38" customWidth="1"/>
    <col min="11" max="11" width="27.5" style="38" customWidth="1"/>
    <col min="12" max="16384" width="9" style="17"/>
  </cols>
  <sheetData>
    <row r="1" spans="1:12" s="22" customFormat="1" ht="16.899999999999999" customHeight="1" x14ac:dyDescent="0.3">
      <c r="A1" s="27" t="s">
        <v>0</v>
      </c>
      <c r="B1" s="28" t="s">
        <v>1</v>
      </c>
      <c r="C1" s="29" t="s">
        <v>2</v>
      </c>
      <c r="D1" s="2" t="s">
        <v>7</v>
      </c>
      <c r="E1" s="2" t="s">
        <v>8</v>
      </c>
      <c r="F1" s="2" t="s">
        <v>9</v>
      </c>
      <c r="G1" s="3" t="s">
        <v>10</v>
      </c>
      <c r="H1" s="5" t="s">
        <v>21</v>
      </c>
      <c r="I1" s="45" t="s">
        <v>985</v>
      </c>
      <c r="J1" s="27" t="s">
        <v>3</v>
      </c>
      <c r="K1" s="2" t="s">
        <v>6</v>
      </c>
    </row>
    <row r="2" spans="1:12" ht="51" customHeight="1" x14ac:dyDescent="0.3">
      <c r="A2" s="31" t="s">
        <v>176</v>
      </c>
      <c r="B2" s="40">
        <v>5</v>
      </c>
      <c r="C2" s="33" t="s">
        <v>6246</v>
      </c>
      <c r="D2" s="38" t="s">
        <v>102</v>
      </c>
      <c r="E2" s="38" t="s">
        <v>108</v>
      </c>
      <c r="F2" s="38" t="s">
        <v>109</v>
      </c>
      <c r="G2" s="38" t="s">
        <v>501</v>
      </c>
      <c r="H2" s="20" t="s">
        <v>6424</v>
      </c>
      <c r="I2" s="52">
        <v>80</v>
      </c>
      <c r="J2" s="50" t="s">
        <v>495</v>
      </c>
      <c r="K2" s="50" t="s">
        <v>496</v>
      </c>
    </row>
    <row r="3" spans="1:12" ht="51" customHeight="1" x14ac:dyDescent="0.3">
      <c r="A3" s="31" t="s">
        <v>176</v>
      </c>
      <c r="B3" s="40">
        <v>5</v>
      </c>
      <c r="C3" s="33" t="s">
        <v>6246</v>
      </c>
      <c r="D3" s="38" t="s">
        <v>102</v>
      </c>
      <c r="E3" s="38" t="s">
        <v>108</v>
      </c>
      <c r="F3" s="38" t="s">
        <v>109</v>
      </c>
      <c r="G3" s="38" t="s">
        <v>502</v>
      </c>
      <c r="H3" s="58" t="s">
        <v>6425</v>
      </c>
      <c r="I3" s="52">
        <v>73</v>
      </c>
      <c r="J3" s="50" t="s">
        <v>980</v>
      </c>
      <c r="K3" s="50" t="s">
        <v>499</v>
      </c>
    </row>
    <row r="4" spans="1:12" ht="51" customHeight="1" x14ac:dyDescent="0.3">
      <c r="A4" s="31" t="s">
        <v>176</v>
      </c>
      <c r="B4" s="40">
        <v>5</v>
      </c>
      <c r="C4" s="33" t="s">
        <v>6246</v>
      </c>
      <c r="D4" s="38" t="s">
        <v>102</v>
      </c>
      <c r="E4" s="38" t="s">
        <v>108</v>
      </c>
      <c r="F4" s="38" t="s">
        <v>109</v>
      </c>
      <c r="G4" s="38" t="s">
        <v>502</v>
      </c>
      <c r="H4" s="58" t="s">
        <v>6426</v>
      </c>
      <c r="I4" s="52">
        <v>67</v>
      </c>
      <c r="J4" s="50" t="s">
        <v>980</v>
      </c>
      <c r="K4" s="50" t="s">
        <v>499</v>
      </c>
    </row>
    <row r="5" spans="1:12" ht="51" customHeight="1" x14ac:dyDescent="0.3">
      <c r="A5" s="31" t="s">
        <v>222</v>
      </c>
      <c r="B5" s="40">
        <v>3</v>
      </c>
      <c r="C5" s="33">
        <v>45671</v>
      </c>
      <c r="D5" s="38" t="s">
        <v>105</v>
      </c>
      <c r="E5" s="38" t="s">
        <v>103</v>
      </c>
      <c r="F5" s="38" t="s">
        <v>104</v>
      </c>
      <c r="G5" s="38" t="s">
        <v>502</v>
      </c>
      <c r="H5" s="20" t="s">
        <v>2527</v>
      </c>
      <c r="I5" s="52">
        <v>45</v>
      </c>
      <c r="J5" s="50" t="s">
        <v>4707</v>
      </c>
      <c r="K5" s="50" t="s">
        <v>970</v>
      </c>
    </row>
    <row r="6" spans="1:12" ht="51" customHeight="1" x14ac:dyDescent="0.3">
      <c r="A6" s="31" t="s">
        <v>1022</v>
      </c>
      <c r="B6" s="40">
        <v>5</v>
      </c>
      <c r="C6" s="33">
        <v>45669</v>
      </c>
      <c r="D6" s="38" t="s">
        <v>105</v>
      </c>
      <c r="E6" s="38" t="s">
        <v>103</v>
      </c>
      <c r="F6" s="38" t="s">
        <v>104</v>
      </c>
      <c r="G6" s="38" t="s">
        <v>502</v>
      </c>
      <c r="H6" s="20" t="s">
        <v>2528</v>
      </c>
      <c r="I6" s="52">
        <v>19</v>
      </c>
      <c r="J6" s="50" t="s">
        <v>4708</v>
      </c>
      <c r="K6" s="50" t="s">
        <v>970</v>
      </c>
    </row>
    <row r="7" spans="1:12" ht="51" customHeight="1" x14ac:dyDescent="0.3">
      <c r="A7" s="31" t="s">
        <v>360</v>
      </c>
      <c r="B7" s="40">
        <v>5</v>
      </c>
      <c r="C7" s="33">
        <v>45670</v>
      </c>
      <c r="D7" s="38" t="s">
        <v>105</v>
      </c>
      <c r="E7" s="38" t="s">
        <v>103</v>
      </c>
      <c r="F7" s="38" t="s">
        <v>104</v>
      </c>
      <c r="G7" s="38" t="s">
        <v>502</v>
      </c>
      <c r="H7" s="20" t="s">
        <v>2529</v>
      </c>
      <c r="I7" s="52">
        <v>11</v>
      </c>
      <c r="J7" s="50" t="s">
        <v>4709</v>
      </c>
      <c r="K7" s="50" t="s">
        <v>970</v>
      </c>
    </row>
    <row r="8" spans="1:12" ht="51" customHeight="1" x14ac:dyDescent="0.3">
      <c r="A8" s="31" t="s">
        <v>1024</v>
      </c>
      <c r="B8" s="40">
        <v>5</v>
      </c>
      <c r="C8" s="33">
        <v>45675</v>
      </c>
      <c r="D8" s="38" t="s">
        <v>105</v>
      </c>
      <c r="E8" s="38" t="s">
        <v>103</v>
      </c>
      <c r="F8" s="38" t="s">
        <v>104</v>
      </c>
      <c r="G8" s="38" t="s">
        <v>6396</v>
      </c>
      <c r="H8" s="20" t="s">
        <v>2531</v>
      </c>
      <c r="I8" s="52">
        <v>58</v>
      </c>
      <c r="J8" s="50" t="s">
        <v>4711</v>
      </c>
      <c r="K8" s="50" t="s">
        <v>5868</v>
      </c>
    </row>
    <row r="9" spans="1:12" ht="51" customHeight="1" x14ac:dyDescent="0.3">
      <c r="A9" s="31" t="s">
        <v>6235</v>
      </c>
      <c r="B9" s="40">
        <v>5</v>
      </c>
      <c r="C9" s="33" t="s">
        <v>6234</v>
      </c>
      <c r="D9" s="38" t="s">
        <v>105</v>
      </c>
      <c r="E9" s="38" t="s">
        <v>108</v>
      </c>
      <c r="F9" s="38" t="s">
        <v>109</v>
      </c>
      <c r="G9" s="38" t="s">
        <v>6396</v>
      </c>
      <c r="H9" s="20" t="s">
        <v>6253</v>
      </c>
      <c r="I9" s="52">
        <v>17</v>
      </c>
      <c r="J9" s="50" t="s">
        <v>6254</v>
      </c>
      <c r="K9" s="50" t="s">
        <v>6255</v>
      </c>
    </row>
    <row r="10" spans="1:12" ht="51" customHeight="1" x14ac:dyDescent="0.3">
      <c r="A10" s="48" t="s">
        <v>1023</v>
      </c>
      <c r="B10" s="49">
        <v>3</v>
      </c>
      <c r="C10" s="34">
        <v>45670</v>
      </c>
      <c r="D10" s="38" t="s">
        <v>105</v>
      </c>
      <c r="E10" s="38" t="s">
        <v>103</v>
      </c>
      <c r="F10" s="38" t="s">
        <v>104</v>
      </c>
      <c r="G10" s="38" t="s">
        <v>6396</v>
      </c>
      <c r="H10" s="19" t="s">
        <v>2530</v>
      </c>
      <c r="I10" s="52">
        <v>15</v>
      </c>
      <c r="J10" s="38" t="s">
        <v>4710</v>
      </c>
      <c r="K10" s="38" t="s">
        <v>5868</v>
      </c>
    </row>
    <row r="11" spans="1:12" x14ac:dyDescent="0.3">
      <c r="A11" s="31"/>
      <c r="B11" s="40"/>
      <c r="C11" s="33"/>
      <c r="D11" s="37"/>
      <c r="E11" s="37"/>
      <c r="F11" s="37"/>
      <c r="H11" s="16"/>
      <c r="I11" s="19"/>
      <c r="J11" s="31"/>
      <c r="K11" s="31"/>
      <c r="L11" s="37"/>
    </row>
    <row r="12" spans="1:12" x14ac:dyDescent="0.3">
      <c r="A12" s="18"/>
      <c r="B12" s="24"/>
      <c r="D12" s="37"/>
      <c r="E12" s="37"/>
      <c r="F12" s="37"/>
      <c r="I12" s="19"/>
      <c r="J12" s="18"/>
      <c r="K12" s="18"/>
      <c r="L12" s="37"/>
    </row>
    <row r="13" spans="1:12" x14ac:dyDescent="0.3">
      <c r="A13" s="18"/>
      <c r="B13" s="24"/>
      <c r="I13" s="19"/>
      <c r="J13" s="18"/>
      <c r="K13" s="18"/>
      <c r="L13" s="38"/>
    </row>
    <row r="14" spans="1:12" x14ac:dyDescent="0.3">
      <c r="A14" s="18"/>
      <c r="B14" s="24"/>
      <c r="D14" s="37"/>
      <c r="E14" s="37"/>
      <c r="F14" s="37"/>
      <c r="I14" s="19"/>
      <c r="J14" s="18"/>
      <c r="K14" s="18"/>
      <c r="L14" s="37"/>
    </row>
    <row r="15" spans="1:12" x14ac:dyDescent="0.3">
      <c r="A15" s="1"/>
      <c r="B15" s="23"/>
      <c r="C15" s="33"/>
      <c r="H15" s="32"/>
      <c r="I15" s="19"/>
      <c r="J15" s="31"/>
      <c r="K15" s="31"/>
      <c r="L15" s="38"/>
    </row>
    <row r="16" spans="1:12" x14ac:dyDescent="0.3">
      <c r="A16" s="1"/>
      <c r="B16" s="23"/>
      <c r="C16" s="33"/>
      <c r="D16" s="37"/>
      <c r="E16" s="37"/>
      <c r="F16" s="37"/>
      <c r="H16" s="16"/>
      <c r="I16" s="19"/>
      <c r="J16" s="31"/>
      <c r="K16" s="31"/>
      <c r="L16" s="37"/>
    </row>
    <row r="17" spans="1:12" x14ac:dyDescent="0.3">
      <c r="A17" s="18"/>
      <c r="B17" s="24"/>
      <c r="D17" s="37"/>
      <c r="E17" s="37"/>
      <c r="F17" s="37"/>
      <c r="I17" s="19"/>
      <c r="J17" s="18"/>
      <c r="K17" s="18"/>
      <c r="L17" s="37"/>
    </row>
    <row r="18" spans="1:12" x14ac:dyDescent="0.3">
      <c r="A18" s="1"/>
      <c r="B18" s="40"/>
      <c r="C18" s="33"/>
      <c r="H18" s="32"/>
      <c r="I18" s="19"/>
      <c r="J18" s="31"/>
      <c r="K18" s="31"/>
      <c r="L18" s="38"/>
    </row>
    <row r="19" spans="1:12" x14ac:dyDescent="0.3">
      <c r="A19" s="31"/>
      <c r="B19" s="40"/>
      <c r="C19" s="33"/>
      <c r="D19" s="37"/>
      <c r="E19" s="37"/>
      <c r="F19" s="37"/>
      <c r="H19" s="16"/>
      <c r="I19" s="19"/>
      <c r="J19" s="31"/>
      <c r="K19" s="31"/>
      <c r="L19" s="37"/>
    </row>
    <row r="20" spans="1:12" x14ac:dyDescent="0.3">
      <c r="A20" s="18"/>
      <c r="B20" s="24"/>
      <c r="D20" s="37"/>
      <c r="E20" s="37"/>
      <c r="F20" s="37"/>
      <c r="I20" s="19"/>
      <c r="J20" s="18"/>
      <c r="K20" s="18"/>
      <c r="L20" s="37"/>
    </row>
    <row r="21" spans="1:12" x14ac:dyDescent="0.3">
      <c r="A21" s="18"/>
      <c r="B21" s="24"/>
      <c r="H21" s="15"/>
      <c r="I21" s="19"/>
      <c r="J21" s="18"/>
      <c r="K21" s="18"/>
      <c r="L21" s="38"/>
    </row>
    <row r="23" spans="1:12" x14ac:dyDescent="0.3">
      <c r="A23" s="31"/>
      <c r="B23" s="51"/>
      <c r="C23" s="33"/>
      <c r="H23" s="20"/>
      <c r="J23" s="50"/>
      <c r="K23" s="50"/>
    </row>
    <row r="26" spans="1:12" x14ac:dyDescent="0.3">
      <c r="A26" s="31"/>
      <c r="B26" s="51"/>
      <c r="C26" s="33"/>
      <c r="D26" s="37"/>
      <c r="E26" s="37"/>
      <c r="F26" s="37"/>
      <c r="G26" s="37"/>
      <c r="H26" s="20"/>
      <c r="J26" s="50"/>
      <c r="K26" s="50"/>
    </row>
    <row r="27" spans="1:12" x14ac:dyDescent="0.3">
      <c r="A27" s="47"/>
      <c r="B27" s="55"/>
      <c r="C27" s="35"/>
      <c r="J27" s="54"/>
      <c r="K27" s="54"/>
    </row>
    <row r="29" spans="1:12" x14ac:dyDescent="0.3">
      <c r="A29" s="31"/>
      <c r="B29" s="51"/>
      <c r="C29" s="33"/>
      <c r="H29" s="20"/>
      <c r="J29" s="50"/>
      <c r="K29" s="50"/>
    </row>
    <row r="30" spans="1:12" x14ac:dyDescent="0.3">
      <c r="D30" s="37"/>
      <c r="E30" s="37"/>
      <c r="F30" s="37"/>
      <c r="G30" s="37"/>
    </row>
    <row r="31" spans="1:12" x14ac:dyDescent="0.3">
      <c r="A31" s="31"/>
      <c r="B31" s="51"/>
      <c r="C31" s="33"/>
      <c r="D31" s="37"/>
      <c r="E31" s="37"/>
      <c r="F31" s="37"/>
      <c r="G31" s="37"/>
      <c r="H31" s="20"/>
      <c r="J31" s="50"/>
      <c r="K31" s="50"/>
    </row>
    <row r="34" spans="1:11" x14ac:dyDescent="0.3">
      <c r="D34" s="37"/>
      <c r="E34" s="37"/>
      <c r="F34" s="37"/>
      <c r="G34" s="37"/>
    </row>
    <row r="36" spans="1:11" x14ac:dyDescent="0.3">
      <c r="A36" s="31"/>
      <c r="B36" s="51"/>
      <c r="C36" s="33"/>
      <c r="H36" s="20"/>
      <c r="J36" s="50"/>
      <c r="K36" s="50"/>
    </row>
    <row r="38" spans="1:11" x14ac:dyDescent="0.3">
      <c r="D38" s="37"/>
      <c r="E38" s="37"/>
      <c r="F38" s="37"/>
      <c r="G38" s="37"/>
    </row>
    <row r="39" spans="1:11" x14ac:dyDescent="0.3">
      <c r="A39" s="31"/>
      <c r="B39" s="51"/>
      <c r="C39" s="33"/>
      <c r="D39" s="37"/>
      <c r="E39" s="37"/>
      <c r="F39" s="37"/>
      <c r="G39" s="37"/>
      <c r="H39" s="20"/>
      <c r="J39" s="50"/>
      <c r="K39" s="50"/>
    </row>
    <row r="40" spans="1:11" x14ac:dyDescent="0.3">
      <c r="D40" s="37"/>
      <c r="E40" s="37"/>
      <c r="F40" s="37"/>
      <c r="G40" s="37"/>
    </row>
    <row r="41" spans="1:11" x14ac:dyDescent="0.3">
      <c r="D41" s="37"/>
      <c r="E41" s="37"/>
      <c r="F41" s="37"/>
      <c r="G41" s="37"/>
    </row>
    <row r="42" spans="1:11" x14ac:dyDescent="0.3">
      <c r="A42" s="31"/>
      <c r="B42" s="51"/>
      <c r="C42" s="33"/>
      <c r="D42" s="37"/>
      <c r="E42" s="37"/>
      <c r="F42" s="37"/>
      <c r="G42" s="37"/>
      <c r="H42" s="20"/>
      <c r="J42" s="50"/>
      <c r="K42" s="50"/>
    </row>
    <row r="43" spans="1:11" x14ac:dyDescent="0.3">
      <c r="A43" s="31"/>
      <c r="B43" s="51"/>
      <c r="C43" s="33"/>
      <c r="D43" s="37"/>
      <c r="E43" s="37"/>
      <c r="F43" s="37"/>
      <c r="G43" s="37"/>
      <c r="H43" s="20"/>
      <c r="J43" s="50"/>
      <c r="K43" s="50"/>
    </row>
    <row r="44" spans="1:11" x14ac:dyDescent="0.3">
      <c r="A44" s="31"/>
      <c r="B44" s="51"/>
      <c r="C44" s="33"/>
      <c r="D44" s="37"/>
      <c r="E44" s="37"/>
      <c r="F44" s="37"/>
      <c r="G44" s="37"/>
      <c r="H44" s="20"/>
      <c r="J44" s="50"/>
      <c r="K44" s="50"/>
    </row>
    <row r="45" spans="1:11" x14ac:dyDescent="0.3">
      <c r="A45" s="31"/>
      <c r="B45" s="51"/>
      <c r="C45" s="33"/>
      <c r="D45" s="37"/>
      <c r="E45" s="37"/>
      <c r="F45" s="37"/>
      <c r="G45" s="37"/>
      <c r="H45" s="20"/>
      <c r="J45" s="50"/>
      <c r="K45" s="50"/>
    </row>
    <row r="47" spans="1:11" x14ac:dyDescent="0.3">
      <c r="A47" s="31"/>
      <c r="B47" s="51"/>
      <c r="C47" s="33"/>
      <c r="D47" s="37"/>
      <c r="E47" s="37"/>
      <c r="F47" s="37"/>
      <c r="G47" s="37"/>
      <c r="H47" s="20"/>
      <c r="J47" s="50"/>
      <c r="K47" s="50"/>
    </row>
    <row r="48" spans="1:11" x14ac:dyDescent="0.3">
      <c r="D48" s="37"/>
      <c r="E48" s="37"/>
      <c r="F48" s="37"/>
      <c r="G48" s="37"/>
    </row>
    <row r="49" spans="1:11" x14ac:dyDescent="0.3">
      <c r="A49" s="31"/>
      <c r="B49" s="51"/>
      <c r="C49" s="33"/>
      <c r="H49" s="20"/>
      <c r="J49" s="50"/>
      <c r="K49" s="50"/>
    </row>
    <row r="50" spans="1:11" x14ac:dyDescent="0.3">
      <c r="A50" s="31"/>
      <c r="B50" s="51"/>
      <c r="C50" s="33"/>
      <c r="H50" s="20"/>
      <c r="J50" s="50"/>
      <c r="K50" s="50"/>
    </row>
    <row r="51" spans="1:11" x14ac:dyDescent="0.3">
      <c r="D51" s="37"/>
      <c r="E51" s="37"/>
      <c r="F51" s="37"/>
      <c r="G51" s="37"/>
    </row>
    <row r="52" spans="1:11" x14ac:dyDescent="0.3">
      <c r="A52" s="47"/>
      <c r="B52" s="55"/>
      <c r="C52" s="35"/>
      <c r="D52" s="37"/>
      <c r="E52" s="37"/>
      <c r="F52" s="37"/>
      <c r="G52" s="37"/>
      <c r="J52" s="54"/>
      <c r="K52" s="54"/>
    </row>
    <row r="53" spans="1:11" x14ac:dyDescent="0.3">
      <c r="A53" s="31"/>
      <c r="B53" s="51"/>
      <c r="C53" s="33"/>
      <c r="D53" s="37"/>
      <c r="E53" s="37"/>
      <c r="F53" s="37"/>
      <c r="G53" s="37"/>
      <c r="H53" s="20"/>
      <c r="J53" s="50"/>
      <c r="K53" s="50"/>
    </row>
    <row r="54" spans="1:11" x14ac:dyDescent="0.3">
      <c r="A54" s="31"/>
      <c r="B54" s="51"/>
      <c r="C54" s="33"/>
      <c r="D54" s="37"/>
      <c r="E54" s="37"/>
      <c r="F54" s="37"/>
      <c r="G54" s="37"/>
      <c r="H54" s="20"/>
      <c r="J54" s="50"/>
      <c r="K54" s="50"/>
    </row>
    <row r="56" spans="1:11" x14ac:dyDescent="0.3">
      <c r="D56" s="37"/>
      <c r="E56" s="37"/>
      <c r="F56" s="37"/>
      <c r="G56" s="37"/>
    </row>
    <row r="57" spans="1:11" x14ac:dyDescent="0.3">
      <c r="D57" s="37"/>
      <c r="E57" s="37"/>
      <c r="F57" s="37"/>
      <c r="G57" s="37"/>
    </row>
    <row r="58" spans="1:11" x14ac:dyDescent="0.3">
      <c r="D58" s="37"/>
      <c r="E58" s="37"/>
      <c r="F58" s="37"/>
      <c r="G58" s="37"/>
    </row>
    <row r="59" spans="1:11" x14ac:dyDescent="0.3">
      <c r="A59" s="31"/>
      <c r="B59" s="51"/>
      <c r="C59" s="33"/>
      <c r="H59" s="20"/>
      <c r="J59" s="50"/>
      <c r="K59" s="50"/>
    </row>
    <row r="60" spans="1:11" x14ac:dyDescent="0.3">
      <c r="A60" s="31"/>
      <c r="B60" s="51"/>
      <c r="C60" s="33"/>
      <c r="H60" s="20"/>
      <c r="J60" s="50"/>
      <c r="K60" s="50"/>
    </row>
    <row r="61" spans="1:11" x14ac:dyDescent="0.3">
      <c r="D61" s="37"/>
      <c r="E61" s="37"/>
      <c r="F61" s="37"/>
      <c r="G61" s="37"/>
    </row>
    <row r="62" spans="1:11" x14ac:dyDescent="0.3">
      <c r="A62" s="31"/>
      <c r="B62" s="51"/>
      <c r="C62" s="33"/>
      <c r="D62" s="37"/>
      <c r="E62" s="37"/>
      <c r="F62" s="37"/>
      <c r="G62" s="37"/>
      <c r="H62" s="20"/>
      <c r="J62" s="50"/>
      <c r="K62" s="50"/>
    </row>
    <row r="64" spans="1:11" x14ac:dyDescent="0.3">
      <c r="A64" s="31"/>
      <c r="B64" s="51"/>
      <c r="C64" s="33"/>
      <c r="D64" s="37"/>
      <c r="E64" s="37"/>
      <c r="F64" s="37"/>
      <c r="G64" s="37"/>
      <c r="H64" s="20"/>
      <c r="J64" s="50"/>
      <c r="K64" s="50"/>
    </row>
    <row r="66" spans="1:11" x14ac:dyDescent="0.3">
      <c r="D66" s="37"/>
      <c r="E66" s="37"/>
      <c r="F66" s="37"/>
      <c r="G66" s="37"/>
    </row>
    <row r="67" spans="1:11" x14ac:dyDescent="0.3">
      <c r="A67" s="31"/>
      <c r="B67" s="51"/>
      <c r="C67" s="33"/>
      <c r="D67" s="37"/>
      <c r="E67" s="37"/>
      <c r="F67" s="37"/>
      <c r="G67" s="37"/>
      <c r="H67" s="20"/>
      <c r="J67" s="50"/>
      <c r="K67" s="50"/>
    </row>
    <row r="68" spans="1:11" x14ac:dyDescent="0.3">
      <c r="A68" s="31"/>
      <c r="B68" s="51"/>
      <c r="C68" s="33"/>
      <c r="D68" s="37"/>
      <c r="E68" s="37"/>
      <c r="F68" s="37"/>
      <c r="G68" s="37"/>
      <c r="H68" s="20"/>
      <c r="J68" s="50"/>
      <c r="K68" s="50"/>
    </row>
    <row r="69" spans="1:11" x14ac:dyDescent="0.3">
      <c r="A69" s="31"/>
      <c r="B69" s="51"/>
      <c r="C69" s="33"/>
      <c r="D69" s="37"/>
      <c r="E69" s="37"/>
      <c r="F69" s="37"/>
      <c r="G69" s="37"/>
      <c r="H69" s="20"/>
      <c r="J69" s="50"/>
      <c r="K69" s="50"/>
    </row>
    <row r="70" spans="1:11" x14ac:dyDescent="0.3">
      <c r="A70" s="31"/>
      <c r="B70" s="51"/>
      <c r="C70" s="33"/>
      <c r="D70" s="37"/>
      <c r="E70" s="37"/>
      <c r="F70" s="37"/>
      <c r="G70" s="37"/>
      <c r="H70" s="20"/>
      <c r="J70" s="50"/>
      <c r="K70" s="50"/>
    </row>
    <row r="74" spans="1:11" x14ac:dyDescent="0.3">
      <c r="A74" s="31"/>
      <c r="B74" s="51"/>
      <c r="C74" s="33"/>
      <c r="D74" s="37"/>
      <c r="E74" s="37"/>
      <c r="F74" s="37"/>
      <c r="G74" s="37"/>
      <c r="H74" s="20"/>
      <c r="J74" s="50"/>
      <c r="K74" s="50"/>
    </row>
    <row r="75" spans="1:11" x14ac:dyDescent="0.3">
      <c r="A75" s="47"/>
      <c r="B75" s="55"/>
      <c r="C75" s="35"/>
      <c r="J75" s="54"/>
      <c r="K75" s="54"/>
    </row>
    <row r="76" spans="1:11" x14ac:dyDescent="0.3">
      <c r="D76" s="37"/>
      <c r="E76" s="37"/>
      <c r="F76" s="37"/>
      <c r="G76" s="37"/>
    </row>
    <row r="77" spans="1:11" x14ac:dyDescent="0.3">
      <c r="A77" s="31"/>
      <c r="B77" s="51"/>
      <c r="C77" s="33"/>
      <c r="D77" s="37"/>
      <c r="E77" s="37"/>
      <c r="F77" s="37"/>
      <c r="G77" s="37"/>
      <c r="H77" s="20"/>
      <c r="J77" s="50"/>
      <c r="K77" s="50"/>
    </row>
    <row r="78" spans="1:11" x14ac:dyDescent="0.3">
      <c r="A78" s="31"/>
      <c r="B78" s="51"/>
      <c r="C78" s="33"/>
      <c r="D78" s="37"/>
      <c r="E78" s="37"/>
      <c r="F78" s="37"/>
      <c r="G78" s="37"/>
      <c r="H78" s="20"/>
      <c r="J78" s="50"/>
      <c r="K78" s="50"/>
    </row>
    <row r="79" spans="1:11" x14ac:dyDescent="0.3">
      <c r="A79" s="31"/>
      <c r="B79" s="51"/>
      <c r="C79" s="33"/>
      <c r="H79" s="20"/>
      <c r="J79" s="50"/>
      <c r="K79" s="50"/>
    </row>
    <row r="80" spans="1:11" x14ac:dyDescent="0.3">
      <c r="A80" s="31"/>
      <c r="B80" s="51"/>
      <c r="C80" s="33"/>
      <c r="D80" s="37"/>
      <c r="E80" s="37"/>
      <c r="F80" s="37"/>
      <c r="G80" s="37"/>
      <c r="H80" s="20"/>
      <c r="J80" s="50"/>
      <c r="K80" s="50"/>
    </row>
    <row r="82" spans="1:11" x14ac:dyDescent="0.3">
      <c r="A82" s="31"/>
      <c r="B82" s="51"/>
      <c r="C82" s="33"/>
      <c r="D82" s="37"/>
      <c r="E82" s="37"/>
      <c r="F82" s="37"/>
      <c r="G82" s="37"/>
      <c r="H82" s="20"/>
      <c r="J82" s="50"/>
      <c r="K82" s="50"/>
    </row>
    <row r="83" spans="1:11" x14ac:dyDescent="0.3">
      <c r="D83" s="37"/>
      <c r="E83" s="37"/>
      <c r="F83" s="37"/>
      <c r="G83" s="37"/>
    </row>
    <row r="84" spans="1:11" x14ac:dyDescent="0.3">
      <c r="A84" s="31"/>
      <c r="B84" s="51"/>
      <c r="C84" s="33"/>
      <c r="D84" s="37"/>
      <c r="E84" s="37"/>
      <c r="F84" s="37"/>
      <c r="G84" s="37"/>
      <c r="H84" s="20"/>
      <c r="J84" s="50"/>
      <c r="K84" s="50"/>
    </row>
    <row r="85" spans="1:11" x14ac:dyDescent="0.3">
      <c r="A85" s="31"/>
      <c r="B85" s="51"/>
      <c r="C85" s="33"/>
      <c r="D85" s="37"/>
      <c r="E85" s="37"/>
      <c r="F85" s="37"/>
      <c r="G85" s="37"/>
      <c r="H85" s="20"/>
      <c r="J85" s="50"/>
      <c r="K85" s="50"/>
    </row>
    <row r="86" spans="1:11" x14ac:dyDescent="0.3">
      <c r="D86" s="37"/>
      <c r="E86" s="37"/>
      <c r="F86" s="37"/>
      <c r="G86" s="37"/>
    </row>
    <row r="88" spans="1:11" x14ac:dyDescent="0.3">
      <c r="A88" s="31"/>
      <c r="B88" s="51"/>
      <c r="C88" s="33"/>
      <c r="D88" s="37"/>
      <c r="E88" s="37"/>
      <c r="F88" s="37"/>
      <c r="G88" s="37"/>
      <c r="H88" s="20"/>
      <c r="J88" s="50"/>
      <c r="K88" s="50"/>
    </row>
    <row r="89" spans="1:11" x14ac:dyDescent="0.3">
      <c r="A89" s="31"/>
      <c r="B89" s="51"/>
      <c r="C89" s="33"/>
      <c r="D89" s="37"/>
      <c r="E89" s="37"/>
      <c r="F89" s="37"/>
      <c r="G89" s="37"/>
      <c r="H89" s="20"/>
      <c r="J89" s="50"/>
      <c r="K89" s="50"/>
    </row>
    <row r="91" spans="1:11" x14ac:dyDescent="0.3">
      <c r="A91" s="31"/>
      <c r="B91" s="51"/>
      <c r="C91" s="33"/>
      <c r="D91" s="37"/>
      <c r="E91" s="37"/>
      <c r="F91" s="37"/>
      <c r="G91" s="37"/>
      <c r="H91" s="20"/>
      <c r="J91" s="50"/>
      <c r="K91" s="50"/>
    </row>
    <row r="92" spans="1:11" x14ac:dyDescent="0.3">
      <c r="A92" s="31"/>
      <c r="B92" s="51"/>
      <c r="C92" s="33"/>
      <c r="D92" s="37"/>
      <c r="E92" s="37"/>
      <c r="F92" s="37"/>
      <c r="G92" s="37"/>
      <c r="H92" s="20"/>
      <c r="J92" s="50"/>
      <c r="K92" s="50"/>
    </row>
    <row r="93" spans="1:11" x14ac:dyDescent="0.3">
      <c r="A93" s="31"/>
      <c r="B93" s="51"/>
      <c r="C93" s="33"/>
      <c r="D93" s="37"/>
      <c r="E93" s="37"/>
      <c r="F93" s="37"/>
      <c r="G93" s="37"/>
      <c r="H93" s="20"/>
      <c r="J93" s="50"/>
      <c r="K93" s="50"/>
    </row>
    <row r="95" spans="1:11" x14ac:dyDescent="0.3">
      <c r="A95" s="47"/>
      <c r="B95" s="55"/>
      <c r="C95" s="35"/>
      <c r="D95" s="37"/>
      <c r="E95" s="37"/>
      <c r="F95" s="37"/>
      <c r="G95" s="37"/>
      <c r="J95" s="54"/>
      <c r="K95" s="54"/>
    </row>
    <row r="96" spans="1:11" x14ac:dyDescent="0.3">
      <c r="A96" s="31"/>
      <c r="B96" s="51"/>
      <c r="C96" s="33"/>
      <c r="H96" s="20"/>
      <c r="J96" s="50"/>
      <c r="K96" s="50"/>
    </row>
    <row r="97" spans="1:11" x14ac:dyDescent="0.3">
      <c r="A97" s="31"/>
      <c r="B97" s="51"/>
      <c r="C97" s="33"/>
      <c r="H97" s="20"/>
      <c r="J97" s="50"/>
      <c r="K97" s="50"/>
    </row>
    <row r="99" spans="1:11" x14ac:dyDescent="0.3">
      <c r="A99" s="31"/>
      <c r="B99" s="51"/>
      <c r="C99" s="33"/>
      <c r="D99" s="37"/>
      <c r="E99" s="37"/>
      <c r="F99" s="37"/>
      <c r="G99" s="37"/>
      <c r="H99" s="20"/>
      <c r="J99" s="50"/>
      <c r="K99" s="50"/>
    </row>
    <row r="100" spans="1:11" x14ac:dyDescent="0.3">
      <c r="A100" s="31"/>
      <c r="B100" s="51"/>
      <c r="C100" s="33"/>
      <c r="H100" s="20"/>
      <c r="J100" s="50"/>
      <c r="K100" s="50"/>
    </row>
    <row r="102" spans="1:11" x14ac:dyDescent="0.3">
      <c r="D102" s="37"/>
      <c r="E102" s="37"/>
      <c r="F102" s="37"/>
      <c r="G102" s="37"/>
    </row>
    <row r="104" spans="1:11" x14ac:dyDescent="0.3">
      <c r="A104" s="31"/>
      <c r="B104" s="51"/>
      <c r="C104" s="33"/>
      <c r="D104" s="37"/>
      <c r="E104" s="37"/>
      <c r="F104" s="37"/>
      <c r="G104" s="37"/>
      <c r="H104" s="20"/>
      <c r="J104" s="50"/>
      <c r="K104" s="50"/>
    </row>
    <row r="105" spans="1:11" x14ac:dyDescent="0.3">
      <c r="D105" s="37"/>
      <c r="E105" s="37"/>
      <c r="F105" s="37"/>
      <c r="G105" s="37"/>
    </row>
    <row r="108" spans="1:11" x14ac:dyDescent="0.3">
      <c r="D108" s="37"/>
      <c r="E108" s="37"/>
      <c r="F108" s="37"/>
      <c r="G108" s="37"/>
    </row>
    <row r="109" spans="1:11" x14ac:dyDescent="0.3">
      <c r="A109" s="31"/>
      <c r="B109" s="51"/>
      <c r="C109" s="33"/>
      <c r="H109" s="20"/>
      <c r="J109" s="50"/>
      <c r="K109" s="50"/>
    </row>
    <row r="110" spans="1:11" x14ac:dyDescent="0.3">
      <c r="D110" s="37"/>
      <c r="E110" s="37"/>
      <c r="F110" s="37"/>
      <c r="G110" s="37"/>
    </row>
    <row r="111" spans="1:11" x14ac:dyDescent="0.3">
      <c r="D111" s="37"/>
      <c r="E111" s="37"/>
      <c r="F111" s="37"/>
      <c r="G111" s="37"/>
    </row>
    <row r="112" spans="1:11" x14ac:dyDescent="0.3">
      <c r="A112" s="31"/>
      <c r="B112" s="51"/>
      <c r="C112" s="33"/>
      <c r="H112" s="20"/>
      <c r="J112" s="50"/>
      <c r="K112" s="50"/>
    </row>
    <row r="113" spans="1:11" x14ac:dyDescent="0.3">
      <c r="A113" s="31"/>
      <c r="B113" s="51"/>
      <c r="C113" s="33"/>
      <c r="H113" s="20"/>
      <c r="J113" s="50"/>
      <c r="K113" s="50"/>
    </row>
    <row r="114" spans="1:11" x14ac:dyDescent="0.3">
      <c r="D114" s="37"/>
      <c r="E114" s="37"/>
      <c r="F114" s="37"/>
      <c r="G114" s="37"/>
    </row>
    <row r="115" spans="1:11" x14ac:dyDescent="0.3">
      <c r="A115" s="31"/>
      <c r="B115" s="51"/>
      <c r="C115" s="33"/>
      <c r="D115" s="37"/>
      <c r="E115" s="37"/>
      <c r="F115" s="37"/>
      <c r="G115" s="37"/>
      <c r="H115" s="20"/>
      <c r="J115" s="50"/>
      <c r="K115" s="50"/>
    </row>
    <row r="116" spans="1:11" x14ac:dyDescent="0.3">
      <c r="A116" s="31"/>
      <c r="B116" s="51"/>
      <c r="C116" s="33"/>
      <c r="D116" s="37"/>
      <c r="E116" s="37"/>
      <c r="F116" s="37"/>
      <c r="G116" s="37"/>
      <c r="H116" s="20"/>
      <c r="J116" s="50"/>
      <c r="K116" s="50"/>
    </row>
    <row r="117" spans="1:11" x14ac:dyDescent="0.3">
      <c r="A117" s="31"/>
      <c r="B117" s="51"/>
      <c r="C117" s="33"/>
      <c r="D117" s="37"/>
      <c r="E117" s="37"/>
      <c r="F117" s="37"/>
      <c r="G117" s="37"/>
      <c r="H117" s="20"/>
      <c r="J117" s="50"/>
      <c r="K117" s="50"/>
    </row>
    <row r="118" spans="1:11" x14ac:dyDescent="0.3">
      <c r="A118" s="31"/>
      <c r="B118" s="51"/>
      <c r="C118" s="33"/>
      <c r="H118" s="20"/>
      <c r="J118" s="50"/>
      <c r="K118" s="50"/>
    </row>
    <row r="122" spans="1:11" x14ac:dyDescent="0.3">
      <c r="A122" s="31"/>
      <c r="B122" s="51"/>
      <c r="C122" s="33"/>
      <c r="D122" s="37"/>
      <c r="E122" s="37"/>
      <c r="F122" s="37"/>
      <c r="G122" s="37"/>
      <c r="H122" s="20"/>
      <c r="J122" s="50"/>
      <c r="K122" s="50"/>
    </row>
    <row r="123" spans="1:11" x14ac:dyDescent="0.3">
      <c r="A123" s="31"/>
      <c r="B123" s="51"/>
      <c r="C123" s="33"/>
      <c r="D123" s="37"/>
      <c r="E123" s="37"/>
      <c r="F123" s="37"/>
      <c r="G123" s="37"/>
      <c r="H123" s="20"/>
      <c r="J123" s="50"/>
      <c r="K123" s="50"/>
    </row>
    <row r="125" spans="1:11" x14ac:dyDescent="0.3">
      <c r="D125" s="37"/>
      <c r="E125" s="37"/>
      <c r="F125" s="37"/>
      <c r="G125" s="37"/>
    </row>
    <row r="127" spans="1:11" x14ac:dyDescent="0.3">
      <c r="A127" s="31"/>
      <c r="B127" s="51"/>
      <c r="C127" s="33"/>
      <c r="D127" s="37"/>
      <c r="E127" s="37"/>
      <c r="F127" s="37"/>
      <c r="G127" s="37"/>
      <c r="H127" s="20"/>
      <c r="J127" s="50"/>
      <c r="K127" s="50"/>
    </row>
    <row r="128" spans="1:11" x14ac:dyDescent="0.3">
      <c r="D128" s="37"/>
      <c r="E128" s="37"/>
      <c r="F128" s="37"/>
      <c r="G128" s="37"/>
    </row>
    <row r="129" spans="1:11" x14ac:dyDescent="0.3">
      <c r="D129" s="37"/>
      <c r="E129" s="37"/>
      <c r="F129" s="37"/>
      <c r="G129" s="37"/>
    </row>
    <row r="131" spans="1:11" x14ac:dyDescent="0.3">
      <c r="D131" s="37"/>
      <c r="E131" s="37"/>
      <c r="F131" s="37"/>
      <c r="G131" s="37"/>
    </row>
    <row r="132" spans="1:11" x14ac:dyDescent="0.3">
      <c r="A132" s="47"/>
      <c r="B132" s="55"/>
      <c r="C132" s="35"/>
      <c r="J132" s="54"/>
      <c r="K132" s="54"/>
    </row>
    <row r="133" spans="1:11" x14ac:dyDescent="0.3">
      <c r="A133" s="31"/>
      <c r="B133" s="51"/>
      <c r="C133" s="33"/>
      <c r="D133" s="37"/>
      <c r="E133" s="37"/>
      <c r="F133" s="37"/>
      <c r="G133" s="37"/>
      <c r="H133" s="20"/>
      <c r="J133" s="50"/>
      <c r="K133" s="50"/>
    </row>
    <row r="134" spans="1:11" x14ac:dyDescent="0.3">
      <c r="D134" s="37"/>
      <c r="E134" s="37"/>
      <c r="F134" s="37"/>
      <c r="G134" s="37"/>
    </row>
    <row r="135" spans="1:11" x14ac:dyDescent="0.3">
      <c r="A135" s="31"/>
      <c r="B135" s="51"/>
      <c r="C135" s="33"/>
      <c r="D135" s="37"/>
      <c r="E135" s="37"/>
      <c r="F135" s="37"/>
      <c r="G135" s="37"/>
      <c r="H135" s="20"/>
      <c r="J135" s="50"/>
      <c r="K135" s="50"/>
    </row>
    <row r="137" spans="1:11" x14ac:dyDescent="0.3">
      <c r="D137" s="37"/>
      <c r="E137" s="37"/>
      <c r="F137" s="37"/>
      <c r="G137" s="37"/>
    </row>
    <row r="138" spans="1:11" x14ac:dyDescent="0.3">
      <c r="D138" s="37"/>
      <c r="E138" s="37"/>
      <c r="F138" s="37"/>
      <c r="G138" s="37"/>
    </row>
    <row r="139" spans="1:11" x14ac:dyDescent="0.3">
      <c r="A139" s="31"/>
      <c r="B139" s="51"/>
      <c r="C139" s="33"/>
      <c r="D139" s="37"/>
      <c r="E139" s="37"/>
      <c r="F139" s="37"/>
      <c r="G139" s="37"/>
      <c r="H139" s="20"/>
      <c r="J139" s="50"/>
      <c r="K139" s="50"/>
    </row>
    <row r="140" spans="1:11" x14ac:dyDescent="0.3">
      <c r="A140" s="31"/>
      <c r="B140" s="51"/>
      <c r="C140" s="33"/>
      <c r="D140" s="37"/>
      <c r="E140" s="37"/>
      <c r="F140" s="37"/>
      <c r="G140" s="37"/>
      <c r="H140" s="20"/>
      <c r="J140" s="50"/>
      <c r="K140" s="50"/>
    </row>
    <row r="141" spans="1:11" x14ac:dyDescent="0.3">
      <c r="D141" s="37"/>
      <c r="E141" s="37"/>
      <c r="F141" s="37"/>
      <c r="G141" s="37"/>
    </row>
    <row r="142" spans="1:11" x14ac:dyDescent="0.3">
      <c r="A142" s="31"/>
      <c r="B142" s="51"/>
      <c r="C142" s="33"/>
      <c r="D142" s="37"/>
      <c r="E142" s="37"/>
      <c r="F142" s="37"/>
      <c r="G142" s="37"/>
      <c r="H142" s="20"/>
      <c r="J142" s="50"/>
      <c r="K142" s="50"/>
    </row>
    <row r="144" spans="1:11" x14ac:dyDescent="0.3">
      <c r="A144" s="31"/>
      <c r="B144" s="51"/>
      <c r="C144" s="33"/>
      <c r="H144" s="20"/>
      <c r="J144" s="50"/>
      <c r="K144" s="50"/>
    </row>
    <row r="145" spans="1:11" x14ac:dyDescent="0.3">
      <c r="D145" s="37"/>
      <c r="E145" s="37"/>
      <c r="F145" s="37"/>
      <c r="G145" s="37"/>
    </row>
    <row r="147" spans="1:11" x14ac:dyDescent="0.3">
      <c r="A147" s="31"/>
      <c r="B147" s="51"/>
      <c r="C147" s="33"/>
      <c r="D147" s="37"/>
      <c r="E147" s="37"/>
      <c r="F147" s="37"/>
      <c r="G147" s="37"/>
      <c r="H147" s="20"/>
      <c r="J147" s="50"/>
      <c r="K147" s="50"/>
    </row>
    <row r="148" spans="1:11" x14ac:dyDescent="0.3">
      <c r="D148" s="37"/>
      <c r="E148" s="37"/>
      <c r="F148" s="37"/>
      <c r="G148" s="37"/>
    </row>
    <row r="149" spans="1:11" x14ac:dyDescent="0.3">
      <c r="D149" s="37"/>
      <c r="E149" s="37"/>
      <c r="F149" s="37"/>
      <c r="G149" s="37"/>
    </row>
    <row r="150" spans="1:11" x14ac:dyDescent="0.3">
      <c r="A150" s="31"/>
      <c r="B150" s="51"/>
      <c r="C150" s="33"/>
      <c r="D150" s="37"/>
      <c r="E150" s="37"/>
      <c r="F150" s="37"/>
      <c r="G150" s="37"/>
      <c r="H150" s="20"/>
      <c r="J150" s="50"/>
      <c r="K150" s="50"/>
    </row>
    <row r="151" spans="1:11" x14ac:dyDescent="0.3">
      <c r="A151" s="31"/>
      <c r="B151" s="51"/>
      <c r="C151" s="33"/>
      <c r="D151" s="37"/>
      <c r="E151" s="37"/>
      <c r="F151" s="37"/>
      <c r="G151" s="37"/>
      <c r="H151" s="20"/>
      <c r="J151" s="50"/>
      <c r="K151" s="50"/>
    </row>
    <row r="153" spans="1:11" x14ac:dyDescent="0.3">
      <c r="D153" s="39"/>
      <c r="E153" s="39"/>
      <c r="F153" s="39"/>
      <c r="G153" s="39"/>
    </row>
    <row r="154" spans="1:11" x14ac:dyDescent="0.3">
      <c r="D154" s="37"/>
      <c r="E154" s="37"/>
      <c r="F154" s="37"/>
      <c r="G154" s="37"/>
    </row>
    <row r="157" spans="1:11" x14ac:dyDescent="0.3">
      <c r="D157" s="37"/>
      <c r="E157" s="37"/>
      <c r="F157" s="37"/>
      <c r="G157" s="37"/>
    </row>
    <row r="158" spans="1:11" x14ac:dyDescent="0.3">
      <c r="A158" s="31"/>
      <c r="B158" s="51"/>
      <c r="C158" s="33"/>
      <c r="H158" s="20"/>
      <c r="J158" s="50"/>
      <c r="K158" s="50"/>
    </row>
    <row r="160" spans="1:11" x14ac:dyDescent="0.3">
      <c r="A160" s="31"/>
      <c r="B160" s="51"/>
      <c r="C160" s="33"/>
      <c r="D160" s="37"/>
      <c r="E160" s="37"/>
      <c r="F160" s="37"/>
      <c r="G160" s="37"/>
      <c r="H160" s="20"/>
      <c r="J160" s="50"/>
      <c r="K160" s="50"/>
    </row>
    <row r="161" spans="1:11" x14ac:dyDescent="0.3">
      <c r="A161" s="31"/>
      <c r="B161" s="51"/>
      <c r="C161" s="33"/>
      <c r="D161" s="37"/>
      <c r="E161" s="37"/>
      <c r="F161" s="37"/>
      <c r="G161" s="37"/>
      <c r="H161" s="20"/>
      <c r="J161" s="50"/>
      <c r="K161" s="50"/>
    </row>
    <row r="162" spans="1:11" x14ac:dyDescent="0.3">
      <c r="A162" s="31"/>
      <c r="B162" s="51"/>
      <c r="C162" s="33"/>
      <c r="H162" s="20"/>
      <c r="J162" s="50"/>
      <c r="K162" s="50"/>
    </row>
    <row r="163" spans="1:11" x14ac:dyDescent="0.3">
      <c r="D163" s="37"/>
      <c r="E163" s="37"/>
      <c r="F163" s="37"/>
      <c r="G163" s="37"/>
    </row>
    <row r="166" spans="1:11" x14ac:dyDescent="0.3">
      <c r="A166" s="31"/>
      <c r="B166" s="51"/>
      <c r="C166" s="33"/>
      <c r="H166" s="20"/>
      <c r="J166" s="50"/>
      <c r="K166" s="50"/>
    </row>
    <row r="168" spans="1:11" x14ac:dyDescent="0.3">
      <c r="A168" s="31"/>
      <c r="B168" s="51"/>
      <c r="C168" s="33"/>
      <c r="H168" s="20"/>
      <c r="J168" s="50"/>
      <c r="K168" s="50"/>
    </row>
    <row r="169" spans="1:11" x14ac:dyDescent="0.3">
      <c r="A169" s="31"/>
      <c r="B169" s="51"/>
      <c r="C169" s="33"/>
      <c r="D169" s="37"/>
      <c r="E169" s="37"/>
      <c r="F169" s="37"/>
      <c r="G169" s="37"/>
      <c r="H169" s="20"/>
      <c r="J169" s="50"/>
      <c r="K169" s="50"/>
    </row>
    <row r="171" spans="1:11" x14ac:dyDescent="0.3">
      <c r="D171" s="37"/>
      <c r="E171" s="37"/>
      <c r="F171" s="37"/>
      <c r="G171" s="37"/>
    </row>
    <row r="172" spans="1:11" x14ac:dyDescent="0.3">
      <c r="A172" s="31"/>
      <c r="B172" s="51"/>
      <c r="C172" s="33"/>
      <c r="H172" s="20"/>
      <c r="J172" s="50"/>
      <c r="K172" s="50"/>
    </row>
    <row r="173" spans="1:11" x14ac:dyDescent="0.3">
      <c r="D173" s="37"/>
      <c r="E173" s="37"/>
      <c r="F173" s="37"/>
      <c r="G173" s="37"/>
    </row>
    <row r="177" spans="1:11" x14ac:dyDescent="0.3">
      <c r="A177" s="31"/>
      <c r="B177" s="51"/>
      <c r="C177" s="33"/>
      <c r="H177" s="20"/>
      <c r="J177" s="50"/>
      <c r="K177" s="50"/>
    </row>
    <row r="178" spans="1:11" x14ac:dyDescent="0.3">
      <c r="A178" s="31"/>
      <c r="B178" s="51"/>
      <c r="C178" s="33"/>
      <c r="D178" s="37"/>
      <c r="E178" s="37"/>
      <c r="F178" s="37"/>
      <c r="G178" s="37"/>
      <c r="H178" s="20"/>
      <c r="J178" s="50"/>
      <c r="K178" s="50"/>
    </row>
    <row r="179" spans="1:11" x14ac:dyDescent="0.3">
      <c r="A179" s="31"/>
      <c r="B179" s="51"/>
      <c r="C179" s="33"/>
      <c r="H179" s="20"/>
      <c r="J179" s="50"/>
      <c r="K179" s="50"/>
    </row>
    <row r="180" spans="1:11" x14ac:dyDescent="0.3">
      <c r="A180" s="31"/>
      <c r="B180" s="51"/>
      <c r="C180" s="33"/>
      <c r="H180" s="20"/>
      <c r="J180" s="50"/>
      <c r="K180" s="50"/>
    </row>
    <row r="181" spans="1:11" x14ac:dyDescent="0.3">
      <c r="D181" s="37"/>
      <c r="E181" s="37"/>
      <c r="F181" s="37"/>
      <c r="G181" s="37"/>
    </row>
    <row r="182" spans="1:11" x14ac:dyDescent="0.3">
      <c r="A182" s="31"/>
      <c r="B182" s="51"/>
      <c r="C182" s="33"/>
      <c r="H182" s="20"/>
      <c r="J182" s="50"/>
      <c r="K182" s="50"/>
    </row>
    <row r="183" spans="1:11" x14ac:dyDescent="0.3">
      <c r="A183" s="31"/>
      <c r="B183" s="51"/>
      <c r="C183" s="33"/>
      <c r="H183" s="20"/>
      <c r="J183" s="50"/>
      <c r="K183" s="50"/>
    </row>
    <row r="187" spans="1:11" x14ac:dyDescent="0.3">
      <c r="A187" s="31"/>
      <c r="B187" s="51"/>
      <c r="C187" s="33"/>
      <c r="D187" s="37"/>
      <c r="E187" s="37"/>
      <c r="F187" s="37"/>
      <c r="G187" s="37"/>
      <c r="H187" s="20"/>
      <c r="J187" s="50"/>
      <c r="K187" s="50"/>
    </row>
    <row r="188" spans="1:11" x14ac:dyDescent="0.3">
      <c r="A188" s="31"/>
      <c r="B188" s="51"/>
      <c r="C188" s="33"/>
      <c r="D188" s="37"/>
      <c r="E188" s="37"/>
      <c r="F188" s="37"/>
      <c r="G188" s="37"/>
      <c r="H188" s="20"/>
      <c r="J188" s="50"/>
      <c r="K188" s="50"/>
    </row>
    <row r="189" spans="1:11" x14ac:dyDescent="0.3">
      <c r="A189" s="31"/>
      <c r="B189" s="51"/>
      <c r="C189" s="33"/>
      <c r="H189" s="20"/>
      <c r="J189" s="50"/>
      <c r="K189" s="50"/>
    </row>
    <row r="190" spans="1:11" x14ac:dyDescent="0.3">
      <c r="A190" s="31"/>
      <c r="B190" s="51"/>
      <c r="C190" s="33"/>
      <c r="D190" s="37"/>
      <c r="E190" s="37"/>
      <c r="F190" s="37"/>
      <c r="G190" s="37"/>
      <c r="H190" s="20"/>
      <c r="J190" s="50"/>
      <c r="K190" s="50"/>
    </row>
    <row r="191" spans="1:11" x14ac:dyDescent="0.3">
      <c r="A191" s="31"/>
      <c r="B191" s="51"/>
      <c r="C191" s="33"/>
      <c r="D191" s="37"/>
      <c r="E191" s="37"/>
      <c r="F191" s="37"/>
      <c r="G191" s="37"/>
      <c r="H191" s="20"/>
      <c r="J191" s="50"/>
      <c r="K191" s="50"/>
    </row>
    <row r="194" spans="1:11" x14ac:dyDescent="0.3">
      <c r="D194" s="37"/>
      <c r="E194" s="37"/>
      <c r="F194" s="37"/>
      <c r="G194" s="37"/>
    </row>
    <row r="195" spans="1:11" x14ac:dyDescent="0.3">
      <c r="D195" s="37"/>
      <c r="E195" s="37"/>
      <c r="F195" s="37"/>
      <c r="G195" s="37"/>
    </row>
    <row r="196" spans="1:11" x14ac:dyDescent="0.3">
      <c r="A196" s="31"/>
      <c r="B196" s="51"/>
      <c r="C196" s="33"/>
      <c r="D196" s="37"/>
      <c r="E196" s="37"/>
      <c r="F196" s="37"/>
      <c r="G196" s="37"/>
      <c r="H196" s="20"/>
      <c r="J196" s="50"/>
      <c r="K196" s="50"/>
    </row>
    <row r="197" spans="1:11" x14ac:dyDescent="0.3">
      <c r="A197" s="31"/>
      <c r="B197" s="51"/>
      <c r="C197" s="33"/>
      <c r="D197" s="37"/>
      <c r="E197" s="37"/>
      <c r="F197" s="37"/>
      <c r="G197" s="37"/>
      <c r="H197" s="20"/>
      <c r="J197" s="50"/>
      <c r="K197" s="50"/>
    </row>
    <row r="198" spans="1:11" x14ac:dyDescent="0.3">
      <c r="A198" s="31"/>
      <c r="B198" s="51"/>
      <c r="C198" s="33"/>
      <c r="H198" s="20"/>
      <c r="J198" s="50"/>
      <c r="K198" s="50"/>
    </row>
    <row r="199" spans="1:11" x14ac:dyDescent="0.3">
      <c r="A199" s="31"/>
      <c r="B199" s="51"/>
      <c r="C199" s="33"/>
      <c r="D199" s="37"/>
      <c r="E199" s="37"/>
      <c r="F199" s="37"/>
      <c r="G199" s="37"/>
      <c r="H199" s="20"/>
      <c r="J199" s="50"/>
      <c r="K199" s="50"/>
    </row>
    <row r="200" spans="1:11" x14ac:dyDescent="0.3">
      <c r="D200" s="37"/>
      <c r="E200" s="37"/>
      <c r="F200" s="37"/>
      <c r="G200" s="37"/>
    </row>
    <row r="201" spans="1:11" x14ac:dyDescent="0.3">
      <c r="D201" s="37"/>
      <c r="E201" s="37"/>
      <c r="F201" s="37"/>
      <c r="G201" s="37"/>
    </row>
    <row r="206" spans="1:11" x14ac:dyDescent="0.3">
      <c r="A206" s="31"/>
      <c r="B206" s="51"/>
      <c r="C206" s="33"/>
      <c r="H206" s="20"/>
      <c r="J206" s="50"/>
      <c r="K206" s="50"/>
    </row>
    <row r="207" spans="1:11" x14ac:dyDescent="0.3">
      <c r="A207" s="31"/>
      <c r="B207" s="51"/>
      <c r="C207" s="33"/>
      <c r="D207" s="37"/>
      <c r="E207" s="37"/>
      <c r="F207" s="37"/>
      <c r="G207" s="37"/>
      <c r="H207" s="20"/>
      <c r="J207" s="50"/>
      <c r="K207" s="50"/>
    </row>
    <row r="208" spans="1:11" x14ac:dyDescent="0.3">
      <c r="D208" s="37"/>
      <c r="E208" s="37"/>
      <c r="F208" s="37"/>
      <c r="G208" s="37"/>
    </row>
    <row r="209" spans="1:11" x14ac:dyDescent="0.3">
      <c r="A209" s="31"/>
      <c r="B209" s="51"/>
      <c r="C209" s="33"/>
      <c r="H209" s="20"/>
      <c r="J209" s="50"/>
      <c r="K209" s="50"/>
    </row>
    <row r="210" spans="1:11" x14ac:dyDescent="0.3">
      <c r="A210" s="31"/>
      <c r="B210" s="51"/>
      <c r="C210" s="33"/>
      <c r="D210" s="37"/>
      <c r="E210" s="37"/>
      <c r="F210" s="37"/>
      <c r="G210" s="37"/>
      <c r="H210" s="20"/>
      <c r="J210" s="50"/>
      <c r="K210" s="50"/>
    </row>
    <row r="212" spans="1:11" x14ac:dyDescent="0.3">
      <c r="A212" s="31"/>
      <c r="B212" s="51"/>
      <c r="C212" s="33"/>
      <c r="H212" s="20"/>
      <c r="J212" s="50"/>
      <c r="K212" s="50"/>
    </row>
    <row r="213" spans="1:11" x14ac:dyDescent="0.3">
      <c r="D213" s="37"/>
      <c r="E213" s="37"/>
      <c r="F213" s="37"/>
      <c r="G213" s="37"/>
    </row>
    <row r="214" spans="1:11" x14ac:dyDescent="0.3">
      <c r="D214" s="37"/>
      <c r="E214" s="37"/>
      <c r="F214" s="37"/>
      <c r="G214" s="37"/>
    </row>
    <row r="215" spans="1:11" x14ac:dyDescent="0.3">
      <c r="D215" s="37"/>
      <c r="E215" s="37"/>
      <c r="F215" s="37"/>
      <c r="G215" s="37"/>
    </row>
    <row r="216" spans="1:11" x14ac:dyDescent="0.3">
      <c r="A216" s="31"/>
      <c r="B216" s="51"/>
      <c r="C216" s="33"/>
      <c r="H216" s="20"/>
      <c r="J216" s="50"/>
      <c r="K216" s="50"/>
    </row>
    <row r="218" spans="1:11" x14ac:dyDescent="0.3">
      <c r="A218" s="31"/>
      <c r="B218" s="51"/>
      <c r="C218" s="33"/>
      <c r="H218" s="20"/>
      <c r="J218" s="50"/>
      <c r="K218" s="50"/>
    </row>
    <row r="219" spans="1:11" x14ac:dyDescent="0.3">
      <c r="D219" s="37"/>
      <c r="E219" s="37"/>
      <c r="F219" s="37"/>
      <c r="G219" s="37"/>
    </row>
    <row r="220" spans="1:11" x14ac:dyDescent="0.3">
      <c r="A220" s="31"/>
      <c r="B220" s="51"/>
      <c r="C220" s="33"/>
      <c r="D220" s="37"/>
      <c r="E220" s="37"/>
      <c r="F220" s="37"/>
      <c r="G220" s="37"/>
      <c r="H220" s="20"/>
      <c r="J220" s="50"/>
      <c r="K220" s="50"/>
    </row>
    <row r="221" spans="1:11" x14ac:dyDescent="0.3">
      <c r="A221" s="31"/>
      <c r="B221" s="51"/>
      <c r="C221" s="33"/>
      <c r="D221" s="37"/>
      <c r="E221" s="37"/>
      <c r="F221" s="37"/>
      <c r="G221" s="37"/>
      <c r="H221" s="20"/>
      <c r="J221" s="50"/>
      <c r="K221" s="50"/>
    </row>
    <row r="222" spans="1:11" x14ac:dyDescent="0.3">
      <c r="A222" s="31"/>
      <c r="B222" s="51"/>
      <c r="C222" s="33"/>
      <c r="D222" s="37"/>
      <c r="E222" s="37"/>
      <c r="F222" s="37"/>
      <c r="G222" s="37"/>
      <c r="H222" s="20"/>
      <c r="J222" s="50"/>
      <c r="K222" s="50"/>
    </row>
    <row r="223" spans="1:11" x14ac:dyDescent="0.3">
      <c r="A223" s="31"/>
      <c r="B223" s="51"/>
      <c r="C223" s="33"/>
      <c r="H223" s="20"/>
      <c r="J223" s="50"/>
      <c r="K223" s="50"/>
    </row>
    <row r="224" spans="1:11" x14ac:dyDescent="0.3">
      <c r="A224" s="31"/>
      <c r="B224" s="51"/>
      <c r="C224" s="33"/>
      <c r="H224" s="20"/>
      <c r="J224" s="50"/>
      <c r="K224" s="50"/>
    </row>
    <row r="225" spans="1:11" x14ac:dyDescent="0.3">
      <c r="D225" s="37"/>
      <c r="E225" s="37"/>
      <c r="F225" s="37"/>
      <c r="G225" s="37"/>
    </row>
    <row r="226" spans="1:11" x14ac:dyDescent="0.3">
      <c r="D226" s="37"/>
      <c r="E226" s="37"/>
      <c r="F226" s="37"/>
      <c r="G226" s="37"/>
    </row>
    <row r="227" spans="1:11" x14ac:dyDescent="0.3">
      <c r="A227" s="31"/>
      <c r="B227" s="51"/>
      <c r="C227" s="33"/>
      <c r="D227" s="37"/>
      <c r="E227" s="37"/>
      <c r="F227" s="37"/>
      <c r="G227" s="37"/>
      <c r="H227" s="20"/>
      <c r="J227" s="50"/>
      <c r="K227" s="50"/>
    </row>
    <row r="228" spans="1:11" x14ac:dyDescent="0.3">
      <c r="D228" s="37"/>
      <c r="E228" s="37"/>
      <c r="F228" s="37"/>
      <c r="G228" s="37"/>
    </row>
    <row r="231" spans="1:11" x14ac:dyDescent="0.3">
      <c r="D231" s="37"/>
      <c r="E231" s="37"/>
      <c r="F231" s="37"/>
      <c r="G231" s="37"/>
    </row>
    <row r="232" spans="1:11" x14ac:dyDescent="0.3">
      <c r="A232" s="47"/>
      <c r="B232" s="55"/>
      <c r="C232" s="35"/>
      <c r="J232" s="54"/>
      <c r="K232" s="54"/>
    </row>
    <row r="233" spans="1:11" x14ac:dyDescent="0.3">
      <c r="D233" s="37"/>
      <c r="E233" s="37"/>
      <c r="F233" s="37"/>
      <c r="G233" s="37"/>
    </row>
    <row r="234" spans="1:11" x14ac:dyDescent="0.3">
      <c r="A234" s="31"/>
      <c r="B234" s="51"/>
      <c r="C234" s="33"/>
      <c r="D234" s="37"/>
      <c r="E234" s="37"/>
      <c r="F234" s="37"/>
      <c r="G234" s="37"/>
      <c r="H234" s="20"/>
      <c r="J234" s="50"/>
      <c r="K234" s="50"/>
    </row>
    <row r="235" spans="1:11" x14ac:dyDescent="0.3">
      <c r="A235" s="31"/>
      <c r="B235" s="51"/>
      <c r="C235" s="33"/>
      <c r="D235" s="37"/>
      <c r="E235" s="37"/>
      <c r="F235" s="37"/>
      <c r="G235" s="37"/>
      <c r="H235" s="20"/>
      <c r="J235" s="50"/>
      <c r="K235" s="50"/>
    </row>
    <row r="236" spans="1:11" x14ac:dyDescent="0.3">
      <c r="A236" s="31"/>
      <c r="B236" s="51"/>
      <c r="C236" s="33"/>
      <c r="D236" s="37"/>
      <c r="E236" s="37"/>
      <c r="F236" s="37"/>
      <c r="G236" s="37"/>
      <c r="H236" s="20"/>
      <c r="J236" s="50"/>
      <c r="K236" s="50"/>
    </row>
    <row r="237" spans="1:11" x14ac:dyDescent="0.3">
      <c r="D237" s="37"/>
      <c r="E237" s="37"/>
      <c r="F237" s="37"/>
      <c r="G237" s="37"/>
    </row>
    <row r="238" spans="1:11" x14ac:dyDescent="0.3">
      <c r="A238" s="31"/>
      <c r="B238" s="51"/>
      <c r="C238" s="33"/>
      <c r="D238" s="37"/>
      <c r="E238" s="37"/>
      <c r="F238" s="37"/>
      <c r="G238" s="37"/>
      <c r="H238" s="20"/>
      <c r="J238" s="50"/>
      <c r="K238" s="56"/>
    </row>
    <row r="239" spans="1:11" x14ac:dyDescent="0.3">
      <c r="D239" s="37"/>
      <c r="E239" s="37"/>
      <c r="F239" s="37"/>
      <c r="G239" s="37"/>
    </row>
    <row r="240" spans="1:11" x14ac:dyDescent="0.3">
      <c r="A240" s="47"/>
      <c r="B240" s="55"/>
      <c r="C240" s="35"/>
      <c r="J240" s="54"/>
      <c r="K240" s="54"/>
    </row>
    <row r="244" spans="1:11" x14ac:dyDescent="0.3">
      <c r="A244" s="31"/>
      <c r="B244" s="51"/>
      <c r="C244" s="33"/>
      <c r="H244" s="20"/>
      <c r="J244" s="50"/>
      <c r="K244" s="50"/>
    </row>
    <row r="245" spans="1:11" x14ac:dyDescent="0.3">
      <c r="A245" s="31"/>
      <c r="B245" s="51"/>
      <c r="C245" s="33"/>
      <c r="D245" s="37"/>
      <c r="E245" s="37"/>
      <c r="F245" s="37"/>
      <c r="G245" s="37"/>
      <c r="H245" s="20"/>
      <c r="J245" s="50"/>
      <c r="K245" s="50"/>
    </row>
    <row r="246" spans="1:11" x14ac:dyDescent="0.3">
      <c r="A246" s="31"/>
      <c r="B246" s="51"/>
      <c r="C246" s="33"/>
      <c r="D246" s="37"/>
      <c r="E246" s="37"/>
      <c r="F246" s="37"/>
      <c r="G246" s="37"/>
      <c r="H246" s="20"/>
      <c r="J246" s="50"/>
      <c r="K246" s="50"/>
    </row>
    <row r="247" spans="1:11" x14ac:dyDescent="0.3">
      <c r="A247" s="31"/>
      <c r="B247" s="51"/>
      <c r="C247" s="33"/>
      <c r="H247" s="20"/>
      <c r="J247" s="50"/>
      <c r="K247" s="50"/>
    </row>
    <row r="248" spans="1:11" x14ac:dyDescent="0.3">
      <c r="A248" s="31"/>
      <c r="B248" s="51"/>
      <c r="C248" s="33"/>
      <c r="H248" s="20"/>
      <c r="J248" s="50"/>
      <c r="K248" s="50"/>
    </row>
    <row r="249" spans="1:11" x14ac:dyDescent="0.3">
      <c r="D249" s="37"/>
      <c r="E249" s="37"/>
      <c r="F249" s="37"/>
      <c r="G249" s="37"/>
    </row>
    <row r="250" spans="1:11" x14ac:dyDescent="0.3">
      <c r="A250" s="31"/>
      <c r="B250" s="51"/>
      <c r="C250" s="33"/>
      <c r="D250" s="37"/>
      <c r="E250" s="37"/>
      <c r="F250" s="37"/>
      <c r="G250" s="37"/>
      <c r="H250" s="20"/>
      <c r="J250" s="50"/>
      <c r="K250" s="50"/>
    </row>
    <row r="251" spans="1:11" x14ac:dyDescent="0.3">
      <c r="A251" s="31"/>
      <c r="B251" s="51"/>
      <c r="C251" s="33"/>
      <c r="H251" s="20"/>
      <c r="J251" s="50"/>
      <c r="K251" s="50"/>
    </row>
    <row r="252" spans="1:11" x14ac:dyDescent="0.3">
      <c r="D252" s="37"/>
      <c r="E252" s="37"/>
      <c r="F252" s="37"/>
      <c r="G252" s="37"/>
    </row>
    <row r="253" spans="1:11" x14ac:dyDescent="0.3">
      <c r="A253" s="47"/>
      <c r="B253" s="55"/>
      <c r="C253" s="35"/>
      <c r="J253" s="54"/>
      <c r="K253" s="54"/>
    </row>
    <row r="255" spans="1:11" x14ac:dyDescent="0.3">
      <c r="D255" s="37"/>
      <c r="E255" s="37"/>
      <c r="F255" s="37"/>
      <c r="G255" s="37"/>
    </row>
    <row r="256" spans="1:11" x14ac:dyDescent="0.3">
      <c r="A256" s="31"/>
      <c r="B256" s="51"/>
      <c r="C256" s="33"/>
      <c r="D256" s="37"/>
      <c r="E256" s="37"/>
      <c r="F256" s="37"/>
      <c r="G256" s="37"/>
      <c r="H256" s="20"/>
      <c r="J256" s="50"/>
      <c r="K256" s="50"/>
    </row>
    <row r="258" spans="1:11" x14ac:dyDescent="0.3">
      <c r="A258" s="31"/>
      <c r="B258" s="51"/>
      <c r="C258" s="33"/>
      <c r="D258" s="37"/>
      <c r="E258" s="37"/>
      <c r="F258" s="37"/>
      <c r="G258" s="37"/>
      <c r="H258" s="20"/>
      <c r="J258" s="50"/>
      <c r="K258" s="50"/>
    </row>
    <row r="259" spans="1:11" x14ac:dyDescent="0.3">
      <c r="A259" s="31"/>
      <c r="B259" s="51"/>
      <c r="C259" s="33"/>
      <c r="D259" s="37"/>
      <c r="E259" s="37"/>
      <c r="F259" s="37"/>
      <c r="G259" s="37"/>
      <c r="H259" s="20"/>
      <c r="J259" s="50"/>
      <c r="K259" s="50"/>
    </row>
    <row r="260" spans="1:11" x14ac:dyDescent="0.3">
      <c r="A260" s="31"/>
      <c r="B260" s="51"/>
      <c r="C260" s="33"/>
      <c r="D260" s="37"/>
      <c r="E260" s="37"/>
      <c r="F260" s="37"/>
      <c r="G260" s="37"/>
      <c r="H260" s="20"/>
      <c r="J260" s="50"/>
      <c r="K260" s="50"/>
    </row>
    <row r="261" spans="1:11" x14ac:dyDescent="0.3">
      <c r="D261" s="37"/>
      <c r="E261" s="37"/>
      <c r="F261" s="37"/>
      <c r="G261" s="37"/>
    </row>
    <row r="262" spans="1:11" x14ac:dyDescent="0.3">
      <c r="A262" s="31"/>
      <c r="B262" s="51"/>
      <c r="C262" s="33"/>
      <c r="D262" s="37"/>
      <c r="E262" s="37"/>
      <c r="F262" s="37"/>
      <c r="G262" s="37"/>
      <c r="H262" s="20"/>
      <c r="J262" s="50"/>
      <c r="K262" s="50"/>
    </row>
    <row r="263" spans="1:11" x14ac:dyDescent="0.3">
      <c r="A263" s="47"/>
      <c r="B263" s="55"/>
      <c r="C263" s="35"/>
      <c r="J263" s="54"/>
      <c r="K263" s="54"/>
    </row>
    <row r="264" spans="1:11" x14ac:dyDescent="0.3">
      <c r="A264" s="31"/>
      <c r="B264" s="51"/>
      <c r="C264" s="33"/>
      <c r="D264" s="37"/>
      <c r="E264" s="37"/>
      <c r="F264" s="37"/>
      <c r="G264" s="37"/>
      <c r="H264" s="20"/>
      <c r="J264" s="50"/>
      <c r="K264" s="50"/>
    </row>
    <row r="265" spans="1:11" x14ac:dyDescent="0.3">
      <c r="A265" s="31"/>
      <c r="B265" s="51"/>
      <c r="C265" s="33"/>
      <c r="D265" s="37"/>
      <c r="E265" s="37"/>
      <c r="F265" s="37"/>
      <c r="G265" s="37"/>
      <c r="H265" s="20"/>
      <c r="J265" s="50"/>
      <c r="K265" s="50"/>
    </row>
    <row r="266" spans="1:11" x14ac:dyDescent="0.3">
      <c r="A266" s="31"/>
      <c r="B266" s="51"/>
      <c r="C266" s="33"/>
      <c r="D266" s="37"/>
      <c r="E266" s="37"/>
      <c r="F266" s="37"/>
      <c r="G266" s="37"/>
      <c r="H266" s="20"/>
      <c r="J266" s="50"/>
      <c r="K266" s="50"/>
    </row>
    <row r="267" spans="1:11" x14ac:dyDescent="0.3">
      <c r="A267" s="31"/>
      <c r="B267" s="51"/>
      <c r="C267" s="33"/>
      <c r="D267" s="37"/>
      <c r="E267" s="37"/>
      <c r="F267" s="37"/>
      <c r="G267" s="37"/>
      <c r="H267" s="20"/>
      <c r="J267" s="50"/>
      <c r="K267" s="50"/>
    </row>
    <row r="269" spans="1:11" x14ac:dyDescent="0.3">
      <c r="A269" s="31"/>
      <c r="B269" s="51"/>
      <c r="C269" s="33"/>
      <c r="D269" s="37"/>
      <c r="E269" s="37"/>
      <c r="F269" s="37"/>
      <c r="G269" s="37"/>
      <c r="H269" s="20"/>
      <c r="J269" s="50"/>
      <c r="K269" s="50"/>
    </row>
    <row r="270" spans="1:11" x14ac:dyDescent="0.3">
      <c r="D270" s="37"/>
      <c r="E270" s="37"/>
      <c r="F270" s="37"/>
      <c r="G270" s="37"/>
    </row>
    <row r="271" spans="1:11" x14ac:dyDescent="0.3">
      <c r="A271" s="31"/>
      <c r="B271" s="51"/>
      <c r="C271" s="33"/>
      <c r="D271" s="37"/>
      <c r="E271" s="37"/>
      <c r="F271" s="37"/>
      <c r="G271" s="37"/>
      <c r="H271" s="20"/>
      <c r="J271" s="50"/>
      <c r="K271" s="50"/>
    </row>
    <row r="273" spans="1:11" x14ac:dyDescent="0.3">
      <c r="D273" s="37"/>
      <c r="E273" s="37"/>
      <c r="F273" s="37"/>
      <c r="G273" s="37"/>
    </row>
    <row r="274" spans="1:11" x14ac:dyDescent="0.3">
      <c r="A274" s="47"/>
      <c r="B274" s="55"/>
      <c r="C274" s="35"/>
      <c r="D274" s="37"/>
      <c r="E274" s="37"/>
      <c r="F274" s="37"/>
      <c r="G274" s="37"/>
      <c r="J274" s="54"/>
      <c r="K274" s="54"/>
    </row>
    <row r="275" spans="1:11" x14ac:dyDescent="0.3">
      <c r="A275" s="31"/>
      <c r="B275" s="51"/>
      <c r="C275" s="33"/>
      <c r="H275" s="20"/>
      <c r="J275" s="50"/>
      <c r="K275" s="50"/>
    </row>
    <row r="277" spans="1:11" x14ac:dyDescent="0.3">
      <c r="A277" s="31"/>
      <c r="B277" s="51"/>
      <c r="C277" s="33"/>
      <c r="H277" s="20"/>
      <c r="J277" s="50"/>
      <c r="K277" s="50"/>
    </row>
    <row r="278" spans="1:11" x14ac:dyDescent="0.3">
      <c r="A278" s="31"/>
      <c r="B278" s="51"/>
      <c r="C278" s="33"/>
      <c r="H278" s="20"/>
      <c r="J278" s="50"/>
      <c r="K278" s="50"/>
    </row>
    <row r="280" spans="1:11" x14ac:dyDescent="0.3">
      <c r="A280" s="31"/>
      <c r="B280" s="51"/>
      <c r="C280" s="33"/>
      <c r="H280" s="20"/>
      <c r="J280" s="50"/>
      <c r="K280" s="50"/>
    </row>
    <row r="281" spans="1:11" x14ac:dyDescent="0.3">
      <c r="A281" s="47"/>
      <c r="B281" s="55"/>
      <c r="C281" s="35"/>
      <c r="D281" s="37"/>
      <c r="E281" s="37"/>
      <c r="F281" s="37"/>
      <c r="G281" s="37"/>
      <c r="J281" s="54"/>
      <c r="K281" s="54"/>
    </row>
    <row r="282" spans="1:11" x14ac:dyDescent="0.3">
      <c r="A282" s="31"/>
      <c r="B282" s="51"/>
      <c r="C282" s="33"/>
      <c r="D282" s="37"/>
      <c r="E282" s="37"/>
      <c r="F282" s="37"/>
      <c r="G282" s="37"/>
      <c r="H282" s="20"/>
      <c r="J282" s="50"/>
      <c r="K282" s="50"/>
    </row>
    <row r="283" spans="1:11" x14ac:dyDescent="0.3">
      <c r="A283" s="47"/>
      <c r="B283" s="55"/>
      <c r="C283" s="35"/>
      <c r="J283" s="54"/>
      <c r="K283" s="54"/>
    </row>
    <row r="284" spans="1:11" x14ac:dyDescent="0.3">
      <c r="A284" s="31"/>
      <c r="B284" s="51"/>
      <c r="C284" s="33"/>
      <c r="D284" s="37"/>
      <c r="E284" s="37"/>
      <c r="F284" s="37"/>
      <c r="G284" s="37"/>
      <c r="H284" s="20"/>
      <c r="J284" s="50"/>
      <c r="K284" s="50"/>
    </row>
    <row r="285" spans="1:11" x14ac:dyDescent="0.3">
      <c r="A285" s="31"/>
      <c r="B285" s="51"/>
      <c r="C285" s="33"/>
      <c r="H285" s="20"/>
      <c r="J285" s="50"/>
      <c r="K285" s="50"/>
    </row>
    <row r="287" spans="1:11" x14ac:dyDescent="0.3">
      <c r="A287" s="31"/>
      <c r="B287" s="51"/>
      <c r="C287" s="33"/>
      <c r="D287" s="37"/>
      <c r="E287" s="37"/>
      <c r="F287" s="37"/>
      <c r="G287" s="37"/>
      <c r="H287" s="20"/>
      <c r="J287" s="50"/>
      <c r="K287" s="50"/>
    </row>
    <row r="289" spans="1:11" x14ac:dyDescent="0.3">
      <c r="A289" s="47"/>
      <c r="B289" s="55"/>
      <c r="C289" s="35"/>
      <c r="D289" s="37"/>
      <c r="E289" s="37"/>
      <c r="F289" s="37"/>
      <c r="G289" s="37"/>
      <c r="J289" s="54"/>
      <c r="K289" s="54"/>
    </row>
    <row r="290" spans="1:11" x14ac:dyDescent="0.3">
      <c r="D290" s="37"/>
      <c r="E290" s="37"/>
      <c r="F290" s="37"/>
      <c r="G290" s="37"/>
    </row>
    <row r="291" spans="1:11" x14ac:dyDescent="0.3">
      <c r="D291" s="37"/>
      <c r="E291" s="37"/>
      <c r="F291" s="37"/>
      <c r="G291" s="37"/>
    </row>
    <row r="292" spans="1:11" x14ac:dyDescent="0.3">
      <c r="D292" s="37"/>
      <c r="E292" s="37"/>
      <c r="F292" s="37"/>
      <c r="G292" s="37"/>
    </row>
    <row r="293" spans="1:11" x14ac:dyDescent="0.3">
      <c r="D293" s="37"/>
      <c r="E293" s="37"/>
      <c r="F293" s="37"/>
      <c r="G293" s="37"/>
    </row>
    <row r="294" spans="1:11" x14ac:dyDescent="0.3">
      <c r="A294" s="31"/>
      <c r="B294" s="51"/>
      <c r="C294" s="33"/>
      <c r="D294" s="37"/>
      <c r="E294" s="37"/>
      <c r="F294" s="37"/>
      <c r="G294" s="37"/>
      <c r="H294" s="20"/>
      <c r="J294" s="50"/>
      <c r="K294" s="50"/>
    </row>
    <row r="296" spans="1:11" x14ac:dyDescent="0.3">
      <c r="D296" s="37"/>
      <c r="E296" s="37"/>
      <c r="F296" s="37"/>
      <c r="G296" s="37"/>
    </row>
    <row r="297" spans="1:11" x14ac:dyDescent="0.3">
      <c r="D297" s="37"/>
      <c r="E297" s="37"/>
      <c r="F297" s="37"/>
      <c r="G297" s="37"/>
    </row>
    <row r="298" spans="1:11" x14ac:dyDescent="0.3">
      <c r="A298" s="31"/>
      <c r="B298" s="51"/>
      <c r="C298" s="33"/>
      <c r="D298" s="37"/>
      <c r="E298" s="37"/>
      <c r="F298" s="37"/>
      <c r="G298" s="37"/>
      <c r="H298" s="20"/>
      <c r="J298" s="50"/>
      <c r="K298" s="50"/>
    </row>
    <row r="299" spans="1:11" x14ac:dyDescent="0.3">
      <c r="D299" s="37"/>
      <c r="E299" s="37"/>
      <c r="F299" s="37"/>
      <c r="G299" s="37"/>
    </row>
    <row r="300" spans="1:11" x14ac:dyDescent="0.3">
      <c r="A300" s="31"/>
      <c r="B300" s="51"/>
      <c r="C300" s="33"/>
      <c r="D300" s="37"/>
      <c r="E300" s="37"/>
      <c r="F300" s="37"/>
      <c r="G300" s="37"/>
      <c r="H300" s="20"/>
      <c r="J300" s="50"/>
      <c r="K300" s="50"/>
    </row>
    <row r="301" spans="1:11" x14ac:dyDescent="0.3">
      <c r="A301" s="31"/>
      <c r="B301" s="51"/>
      <c r="C301" s="33"/>
      <c r="D301" s="37"/>
      <c r="E301" s="37"/>
      <c r="F301" s="37"/>
      <c r="G301" s="37"/>
      <c r="H301" s="20"/>
      <c r="J301" s="50"/>
      <c r="K301" s="50"/>
    </row>
    <row r="303" spans="1:11" x14ac:dyDescent="0.3">
      <c r="A303" s="31"/>
      <c r="B303" s="51"/>
      <c r="C303" s="33"/>
      <c r="H303" s="20"/>
      <c r="J303" s="50"/>
      <c r="K303" s="50"/>
    </row>
    <row r="305" spans="1:11" x14ac:dyDescent="0.3">
      <c r="D305" s="37"/>
      <c r="E305" s="37"/>
      <c r="F305" s="37"/>
      <c r="G305" s="37"/>
    </row>
    <row r="306" spans="1:11" x14ac:dyDescent="0.3">
      <c r="D306" s="37"/>
      <c r="E306" s="37"/>
      <c r="F306" s="37"/>
      <c r="G306" s="37"/>
    </row>
    <row r="307" spans="1:11" x14ac:dyDescent="0.3">
      <c r="A307" s="31"/>
      <c r="B307" s="51"/>
      <c r="C307" s="33"/>
      <c r="H307" s="20"/>
      <c r="J307" s="50"/>
      <c r="K307" s="50"/>
    </row>
    <row r="308" spans="1:11" x14ac:dyDescent="0.3">
      <c r="A308" s="31"/>
      <c r="B308" s="51"/>
      <c r="C308" s="33"/>
      <c r="D308" s="37"/>
      <c r="E308" s="37"/>
      <c r="F308" s="37"/>
      <c r="G308" s="37"/>
      <c r="H308" s="20"/>
      <c r="J308" s="50"/>
      <c r="K308" s="50"/>
    </row>
    <row r="309" spans="1:11" x14ac:dyDescent="0.3">
      <c r="A309" s="31"/>
      <c r="B309" s="51"/>
      <c r="C309" s="33"/>
      <c r="H309" s="20"/>
      <c r="J309" s="50"/>
      <c r="K309" s="50"/>
    </row>
    <row r="310" spans="1:11" x14ac:dyDescent="0.3">
      <c r="D310" s="37"/>
      <c r="E310" s="37"/>
      <c r="F310" s="37"/>
      <c r="G310" s="37"/>
    </row>
    <row r="311" spans="1:11" x14ac:dyDescent="0.3">
      <c r="A311" s="31"/>
      <c r="B311" s="51"/>
      <c r="C311" s="33"/>
      <c r="D311" s="37"/>
      <c r="E311" s="37"/>
      <c r="F311" s="37"/>
      <c r="G311" s="37"/>
      <c r="H311" s="20"/>
      <c r="J311" s="50"/>
      <c r="K311" s="50"/>
    </row>
    <row r="314" spans="1:11" x14ac:dyDescent="0.3">
      <c r="A314" s="31"/>
      <c r="B314" s="51"/>
      <c r="C314" s="33"/>
      <c r="H314" s="20"/>
      <c r="J314" s="50"/>
      <c r="K314" s="50"/>
    </row>
    <row r="316" spans="1:11" x14ac:dyDescent="0.3">
      <c r="D316" s="37"/>
      <c r="E316" s="37"/>
      <c r="F316" s="37"/>
      <c r="G316" s="37"/>
    </row>
    <row r="317" spans="1:11" x14ac:dyDescent="0.3">
      <c r="D317" s="37"/>
      <c r="E317" s="37"/>
      <c r="F317" s="37"/>
      <c r="G317" s="37"/>
    </row>
    <row r="318" spans="1:11" x14ac:dyDescent="0.3">
      <c r="A318" s="31"/>
      <c r="B318" s="51"/>
      <c r="C318" s="33"/>
      <c r="D318" s="37"/>
      <c r="E318" s="37"/>
      <c r="F318" s="37"/>
      <c r="G318" s="37"/>
      <c r="H318" s="20"/>
      <c r="J318" s="50"/>
      <c r="K318" s="50"/>
    </row>
    <row r="319" spans="1:11" x14ac:dyDescent="0.3">
      <c r="A319" s="31"/>
      <c r="B319" s="51"/>
      <c r="C319" s="33"/>
      <c r="D319" s="37"/>
      <c r="E319" s="37"/>
      <c r="F319" s="37"/>
      <c r="G319" s="37"/>
      <c r="H319" s="20"/>
      <c r="J319" s="50"/>
      <c r="K319" s="50"/>
    </row>
    <row r="320" spans="1:11" x14ac:dyDescent="0.3">
      <c r="D320" s="37"/>
      <c r="E320" s="37"/>
      <c r="F320" s="37"/>
      <c r="G320" s="37"/>
    </row>
    <row r="321" spans="1:11" x14ac:dyDescent="0.3">
      <c r="D321" s="37"/>
      <c r="E321" s="37"/>
      <c r="F321" s="37"/>
      <c r="G321" s="37"/>
    </row>
    <row r="322" spans="1:11" x14ac:dyDescent="0.3">
      <c r="A322" s="31"/>
      <c r="B322" s="51"/>
      <c r="C322" s="33"/>
      <c r="D322" s="37"/>
      <c r="E322" s="37"/>
      <c r="F322" s="37"/>
      <c r="G322" s="37"/>
      <c r="H322" s="20"/>
      <c r="J322" s="50"/>
      <c r="K322" s="50"/>
    </row>
    <row r="323" spans="1:11" x14ac:dyDescent="0.3">
      <c r="D323" s="37"/>
      <c r="E323" s="37"/>
      <c r="F323" s="37"/>
      <c r="G323" s="37"/>
    </row>
    <row r="324" spans="1:11" x14ac:dyDescent="0.3">
      <c r="A324" s="31"/>
      <c r="B324" s="51"/>
      <c r="C324" s="33"/>
      <c r="D324" s="37"/>
      <c r="E324" s="37"/>
      <c r="F324" s="37"/>
      <c r="G324" s="37"/>
      <c r="H324" s="20"/>
      <c r="J324" s="50"/>
      <c r="K324" s="50"/>
    </row>
    <row r="326" spans="1:11" x14ac:dyDescent="0.3">
      <c r="D326" s="37"/>
      <c r="E326" s="37"/>
      <c r="F326" s="37"/>
      <c r="G326" s="37"/>
    </row>
    <row r="328" spans="1:11" x14ac:dyDescent="0.3">
      <c r="D328" s="37"/>
      <c r="E328" s="37"/>
      <c r="F328" s="37"/>
      <c r="G328" s="37"/>
    </row>
    <row r="329" spans="1:11" x14ac:dyDescent="0.3">
      <c r="D329" s="37"/>
      <c r="E329" s="37"/>
      <c r="F329" s="37"/>
      <c r="G329" s="37"/>
    </row>
    <row r="331" spans="1:11" x14ac:dyDescent="0.3">
      <c r="A331" s="31"/>
      <c r="B331" s="51"/>
      <c r="C331" s="33"/>
      <c r="H331" s="20"/>
      <c r="J331" s="50"/>
      <c r="K331" s="50"/>
    </row>
    <row r="332" spans="1:11" x14ac:dyDescent="0.3">
      <c r="A332" s="31"/>
      <c r="B332" s="51"/>
      <c r="C332" s="33"/>
      <c r="D332" s="37"/>
      <c r="E332" s="37"/>
      <c r="F332" s="37"/>
      <c r="G332" s="37"/>
      <c r="H332" s="20"/>
      <c r="J332" s="50"/>
      <c r="K332" s="50"/>
    </row>
    <row r="333" spans="1:11" x14ac:dyDescent="0.3">
      <c r="D333" s="37"/>
      <c r="E333" s="37"/>
      <c r="F333" s="37"/>
      <c r="G333" s="37"/>
    </row>
    <row r="334" spans="1:11" x14ac:dyDescent="0.3">
      <c r="A334" s="31"/>
      <c r="B334" s="51"/>
      <c r="C334" s="33"/>
      <c r="D334" s="37"/>
      <c r="E334" s="37"/>
      <c r="F334" s="37"/>
      <c r="G334" s="37"/>
      <c r="H334" s="20"/>
      <c r="J334" s="50"/>
      <c r="K334" s="50"/>
    </row>
    <row r="336" spans="1:11" x14ac:dyDescent="0.3">
      <c r="A336" s="31"/>
      <c r="B336" s="51"/>
      <c r="C336" s="33"/>
      <c r="D336" s="37"/>
      <c r="E336" s="37"/>
      <c r="F336" s="37"/>
      <c r="G336" s="37"/>
      <c r="H336" s="20"/>
      <c r="J336" s="50"/>
      <c r="K336" s="50"/>
    </row>
    <row r="337" spans="1:11" x14ac:dyDescent="0.3">
      <c r="D337" s="37"/>
      <c r="E337" s="37"/>
      <c r="F337" s="37"/>
      <c r="G337" s="37"/>
    </row>
    <row r="338" spans="1:11" x14ac:dyDescent="0.3">
      <c r="A338" s="31"/>
      <c r="B338" s="51"/>
      <c r="C338" s="33"/>
      <c r="D338" s="37"/>
      <c r="E338" s="37"/>
      <c r="F338" s="37"/>
      <c r="G338" s="37"/>
      <c r="H338" s="20"/>
      <c r="J338" s="50"/>
      <c r="K338" s="50"/>
    </row>
    <row r="341" spans="1:11" x14ac:dyDescent="0.3">
      <c r="A341" s="31"/>
      <c r="B341" s="51"/>
      <c r="C341" s="33"/>
      <c r="H341" s="20"/>
      <c r="J341" s="50"/>
      <c r="K341" s="50"/>
    </row>
    <row r="342" spans="1:11" x14ac:dyDescent="0.3">
      <c r="A342" s="31"/>
      <c r="B342" s="51"/>
      <c r="C342" s="33"/>
      <c r="H342" s="20"/>
      <c r="J342" s="50"/>
      <c r="K342" s="50"/>
    </row>
    <row r="343" spans="1:11" x14ac:dyDescent="0.3">
      <c r="A343" s="31"/>
      <c r="B343" s="51"/>
      <c r="C343" s="33"/>
      <c r="H343" s="20"/>
      <c r="J343" s="50"/>
      <c r="K343" s="50"/>
    </row>
    <row r="344" spans="1:11" x14ac:dyDescent="0.3">
      <c r="A344" s="31"/>
      <c r="B344" s="51"/>
      <c r="C344" s="33"/>
      <c r="D344" s="37"/>
      <c r="E344" s="37"/>
      <c r="F344" s="37"/>
      <c r="G344" s="37"/>
      <c r="H344" s="20"/>
      <c r="J344" s="50"/>
      <c r="K344" s="50"/>
    </row>
    <row r="345" spans="1:11" x14ac:dyDescent="0.3">
      <c r="A345" s="47"/>
      <c r="B345" s="55"/>
      <c r="C345" s="35"/>
      <c r="J345" s="54"/>
      <c r="K345" s="54"/>
    </row>
    <row r="346" spans="1:11" x14ac:dyDescent="0.3">
      <c r="A346" s="31"/>
      <c r="B346" s="51"/>
      <c r="C346" s="33"/>
      <c r="D346" s="37"/>
      <c r="E346" s="37"/>
      <c r="F346" s="37"/>
      <c r="G346" s="37"/>
      <c r="H346" s="20"/>
      <c r="J346" s="50"/>
      <c r="K346" s="50"/>
    </row>
    <row r="347" spans="1:11" x14ac:dyDescent="0.3">
      <c r="A347" s="47"/>
      <c r="B347" s="55"/>
      <c r="C347" s="35"/>
      <c r="D347" s="37"/>
      <c r="E347" s="37"/>
      <c r="F347" s="37"/>
      <c r="G347" s="37"/>
      <c r="J347" s="54"/>
      <c r="K347" s="54"/>
    </row>
    <row r="348" spans="1:11" x14ac:dyDescent="0.3">
      <c r="D348" s="37"/>
      <c r="E348" s="37"/>
      <c r="F348" s="37"/>
      <c r="G348" s="37"/>
    </row>
    <row r="349" spans="1:11" x14ac:dyDescent="0.3">
      <c r="A349" s="31"/>
      <c r="B349" s="51"/>
      <c r="C349" s="33"/>
      <c r="H349" s="20"/>
      <c r="J349" s="50"/>
      <c r="K349" s="50"/>
    </row>
    <row r="350" spans="1:11" x14ac:dyDescent="0.3">
      <c r="A350" s="31"/>
      <c r="B350" s="51"/>
      <c r="C350" s="33"/>
      <c r="D350" s="37"/>
      <c r="E350" s="37"/>
      <c r="F350" s="37"/>
      <c r="G350" s="37"/>
      <c r="H350" s="20"/>
      <c r="J350" s="50"/>
      <c r="K350" s="50"/>
    </row>
    <row r="351" spans="1:11" x14ac:dyDescent="0.3">
      <c r="A351" s="31"/>
      <c r="B351" s="51"/>
      <c r="C351" s="33"/>
      <c r="D351" s="37"/>
      <c r="E351" s="37"/>
      <c r="F351" s="37"/>
      <c r="G351" s="37"/>
      <c r="H351" s="20"/>
      <c r="J351" s="50"/>
      <c r="K351" s="50"/>
    </row>
    <row r="352" spans="1:11" x14ac:dyDescent="0.3">
      <c r="A352" s="31"/>
      <c r="B352" s="51"/>
      <c r="C352" s="33"/>
      <c r="D352" s="37"/>
      <c r="E352" s="37"/>
      <c r="F352" s="37"/>
      <c r="G352" s="37"/>
      <c r="H352" s="20"/>
      <c r="J352" s="50"/>
      <c r="K352" s="50"/>
    </row>
    <row r="353" spans="1:11" x14ac:dyDescent="0.3">
      <c r="A353" s="31"/>
      <c r="B353" s="51"/>
      <c r="C353" s="33"/>
      <c r="D353" s="37"/>
      <c r="E353" s="37"/>
      <c r="F353" s="37"/>
      <c r="G353" s="37"/>
      <c r="H353" s="20"/>
      <c r="J353" s="50"/>
      <c r="K353" s="50"/>
    </row>
    <row r="354" spans="1:11" x14ac:dyDescent="0.3">
      <c r="A354" s="31"/>
      <c r="B354" s="51"/>
      <c r="C354" s="33"/>
      <c r="D354" s="37"/>
      <c r="E354" s="37"/>
      <c r="F354" s="37"/>
      <c r="G354" s="37"/>
      <c r="H354" s="20"/>
      <c r="J354" s="50"/>
      <c r="K354" s="50"/>
    </row>
    <row r="355" spans="1:11" x14ac:dyDescent="0.3">
      <c r="A355" s="31"/>
      <c r="B355" s="51"/>
      <c r="C355" s="33"/>
      <c r="H355" s="20"/>
      <c r="J355" s="50"/>
      <c r="K355" s="50"/>
    </row>
    <row r="356" spans="1:11" x14ac:dyDescent="0.3">
      <c r="D356" s="37"/>
      <c r="E356" s="37"/>
      <c r="F356" s="37"/>
      <c r="G356" s="37"/>
    </row>
    <row r="357" spans="1:11" x14ac:dyDescent="0.3">
      <c r="A357" s="31"/>
      <c r="B357" s="51"/>
      <c r="C357" s="33"/>
      <c r="D357" s="37"/>
      <c r="E357" s="37"/>
      <c r="F357" s="37"/>
      <c r="G357" s="37"/>
      <c r="H357" s="20"/>
      <c r="J357" s="50"/>
      <c r="K357" s="50"/>
    </row>
    <row r="358" spans="1:11" x14ac:dyDescent="0.3">
      <c r="A358" s="31"/>
      <c r="B358" s="51"/>
      <c r="C358" s="33"/>
      <c r="D358" s="37"/>
      <c r="E358" s="37"/>
      <c r="F358" s="37"/>
      <c r="G358" s="37"/>
      <c r="H358" s="20"/>
      <c r="J358" s="50"/>
      <c r="K358" s="50"/>
    </row>
    <row r="359" spans="1:11" x14ac:dyDescent="0.3">
      <c r="A359" s="31"/>
      <c r="B359" s="51"/>
      <c r="C359" s="33"/>
      <c r="D359" s="37"/>
      <c r="E359" s="37"/>
      <c r="F359" s="37"/>
      <c r="G359" s="37"/>
      <c r="H359" s="20"/>
      <c r="J359" s="50"/>
      <c r="K359" s="50"/>
    </row>
    <row r="361" spans="1:11" x14ac:dyDescent="0.3">
      <c r="A361" s="31"/>
      <c r="B361" s="51"/>
      <c r="C361" s="33"/>
      <c r="H361" s="20"/>
      <c r="J361" s="50"/>
      <c r="K361" s="50"/>
    </row>
    <row r="362" spans="1:11" x14ac:dyDescent="0.3">
      <c r="D362" s="37"/>
      <c r="E362" s="37"/>
      <c r="F362" s="37"/>
      <c r="G362" s="37"/>
    </row>
    <row r="364" spans="1:11" x14ac:dyDescent="0.3">
      <c r="D364" s="37"/>
      <c r="E364" s="37"/>
      <c r="F364" s="37"/>
      <c r="G364" s="37"/>
    </row>
    <row r="365" spans="1:11" x14ac:dyDescent="0.3">
      <c r="D365" s="37"/>
      <c r="E365" s="37"/>
      <c r="F365" s="37"/>
      <c r="G365" s="37"/>
    </row>
    <row r="366" spans="1:11" x14ac:dyDescent="0.3">
      <c r="D366" s="37"/>
      <c r="E366" s="37"/>
      <c r="F366" s="37"/>
      <c r="G366" s="37"/>
    </row>
    <row r="367" spans="1:11" x14ac:dyDescent="0.3">
      <c r="A367" s="31"/>
      <c r="B367" s="51"/>
      <c r="C367" s="33"/>
      <c r="H367" s="20"/>
      <c r="J367" s="50"/>
      <c r="K367" s="50"/>
    </row>
    <row r="371" spans="1:11" x14ac:dyDescent="0.3">
      <c r="A371" s="31"/>
      <c r="B371" s="51"/>
      <c r="C371" s="33"/>
      <c r="D371" s="37"/>
      <c r="E371" s="37"/>
      <c r="F371" s="37"/>
      <c r="G371" s="37"/>
      <c r="H371" s="20"/>
      <c r="J371" s="50"/>
      <c r="K371" s="50"/>
    </row>
    <row r="372" spans="1:11" x14ac:dyDescent="0.3">
      <c r="A372" s="31"/>
      <c r="B372" s="51"/>
      <c r="C372" s="33"/>
      <c r="H372" s="20"/>
      <c r="J372" s="50"/>
      <c r="K372" s="50"/>
    </row>
    <row r="373" spans="1:11" x14ac:dyDescent="0.3">
      <c r="D373" s="37"/>
      <c r="E373" s="37"/>
      <c r="F373" s="37"/>
      <c r="G373" s="37"/>
    </row>
    <row r="374" spans="1:11" x14ac:dyDescent="0.3">
      <c r="A374" s="47"/>
      <c r="B374" s="55"/>
      <c r="C374" s="35"/>
      <c r="D374" s="37"/>
      <c r="E374" s="37"/>
      <c r="F374" s="37"/>
      <c r="G374" s="37"/>
      <c r="J374" s="54"/>
      <c r="K374" s="54"/>
    </row>
    <row r="375" spans="1:11" x14ac:dyDescent="0.3">
      <c r="A375" s="31"/>
      <c r="B375" s="51"/>
      <c r="C375" s="33"/>
      <c r="H375" s="20"/>
      <c r="J375" s="50"/>
      <c r="K375" s="50"/>
    </row>
    <row r="376" spans="1:11" x14ac:dyDescent="0.3">
      <c r="D376" s="37"/>
      <c r="E376" s="37"/>
      <c r="F376" s="37"/>
      <c r="G376" s="37"/>
    </row>
    <row r="381" spans="1:11" x14ac:dyDescent="0.3">
      <c r="A381" s="31"/>
      <c r="B381" s="51"/>
      <c r="C381" s="33"/>
      <c r="H381" s="20"/>
      <c r="J381" s="50"/>
      <c r="K381" s="50"/>
    </row>
    <row r="382" spans="1:11" x14ac:dyDescent="0.3">
      <c r="A382" s="31"/>
      <c r="B382" s="51"/>
      <c r="C382" s="33"/>
      <c r="H382" s="20"/>
      <c r="J382" s="50"/>
      <c r="K382" s="50"/>
    </row>
    <row r="383" spans="1:11" x14ac:dyDescent="0.3">
      <c r="A383" s="31"/>
      <c r="B383" s="51"/>
      <c r="C383" s="33"/>
      <c r="H383" s="20"/>
      <c r="J383" s="50"/>
      <c r="K383" s="50"/>
    </row>
    <row r="384" spans="1:11" x14ac:dyDescent="0.3">
      <c r="D384" s="37"/>
      <c r="E384" s="37"/>
      <c r="F384" s="37"/>
      <c r="G384" s="37"/>
    </row>
    <row r="385" spans="1:11" x14ac:dyDescent="0.3">
      <c r="D385" s="37"/>
      <c r="E385" s="37"/>
      <c r="F385" s="37"/>
      <c r="G385" s="37"/>
    </row>
    <row r="386" spans="1:11" x14ac:dyDescent="0.3">
      <c r="A386" s="31"/>
      <c r="B386" s="51"/>
      <c r="C386" s="33"/>
      <c r="H386" s="20"/>
      <c r="J386" s="50"/>
      <c r="K386" s="50"/>
    </row>
    <row r="387" spans="1:11" x14ac:dyDescent="0.3">
      <c r="D387" s="37"/>
      <c r="E387" s="37"/>
      <c r="F387" s="37"/>
      <c r="G387" s="37"/>
    </row>
    <row r="388" spans="1:11" x14ac:dyDescent="0.3">
      <c r="A388" s="47"/>
      <c r="B388" s="55"/>
      <c r="C388" s="35"/>
      <c r="D388" s="37"/>
      <c r="E388" s="37"/>
      <c r="F388" s="37"/>
      <c r="G388" s="37"/>
      <c r="J388" s="54"/>
      <c r="K388" s="54"/>
    </row>
    <row r="389" spans="1:11" x14ac:dyDescent="0.3">
      <c r="A389" s="31"/>
      <c r="B389" s="51"/>
      <c r="C389" s="33"/>
      <c r="H389" s="20"/>
      <c r="J389" s="50"/>
      <c r="K389" s="50"/>
    </row>
    <row r="392" spans="1:11" x14ac:dyDescent="0.3">
      <c r="A392" s="31"/>
      <c r="B392" s="51"/>
      <c r="C392" s="33"/>
      <c r="D392" s="37"/>
      <c r="E392" s="37"/>
      <c r="F392" s="37"/>
      <c r="G392" s="37"/>
      <c r="H392" s="20"/>
      <c r="J392" s="50"/>
      <c r="K392" s="50"/>
    </row>
    <row r="393" spans="1:11" x14ac:dyDescent="0.3">
      <c r="A393" s="31"/>
      <c r="B393" s="51"/>
      <c r="C393" s="33"/>
      <c r="D393" s="37"/>
      <c r="E393" s="37"/>
      <c r="F393" s="37"/>
      <c r="G393" s="37"/>
      <c r="H393" s="20"/>
      <c r="J393" s="50"/>
      <c r="K393" s="50"/>
    </row>
    <row r="394" spans="1:11" x14ac:dyDescent="0.3">
      <c r="A394" s="31"/>
      <c r="B394" s="51"/>
      <c r="C394" s="33"/>
      <c r="D394" s="37"/>
      <c r="E394" s="37"/>
      <c r="F394" s="37"/>
      <c r="G394" s="37"/>
      <c r="H394" s="20"/>
      <c r="J394" s="50"/>
      <c r="K394" s="50"/>
    </row>
    <row r="399" spans="1:11" x14ac:dyDescent="0.3">
      <c r="D399" s="37"/>
      <c r="E399" s="37"/>
      <c r="F399" s="37"/>
      <c r="G399" s="37"/>
    </row>
    <row r="400" spans="1:11" x14ac:dyDescent="0.3">
      <c r="D400" s="37"/>
      <c r="E400" s="37"/>
      <c r="F400" s="37"/>
      <c r="G400" s="37"/>
    </row>
    <row r="402" spans="1:11" x14ac:dyDescent="0.3">
      <c r="D402" s="37"/>
      <c r="E402" s="37"/>
      <c r="F402" s="37"/>
      <c r="G402" s="37"/>
    </row>
    <row r="403" spans="1:11" x14ac:dyDescent="0.3">
      <c r="A403" s="31"/>
      <c r="B403" s="51"/>
      <c r="C403" s="33"/>
      <c r="D403" s="37"/>
      <c r="E403" s="37"/>
      <c r="F403" s="37"/>
      <c r="G403" s="37"/>
      <c r="H403" s="20"/>
      <c r="J403" s="50"/>
      <c r="K403" s="50"/>
    </row>
    <row r="404" spans="1:11" x14ac:dyDescent="0.3">
      <c r="A404" s="31"/>
      <c r="B404" s="51"/>
      <c r="C404" s="33"/>
      <c r="D404" s="37"/>
      <c r="E404" s="37"/>
      <c r="F404" s="37"/>
      <c r="G404" s="37"/>
      <c r="H404" s="20"/>
      <c r="J404" s="50"/>
      <c r="K404" s="50"/>
    </row>
    <row r="406" spans="1:11" x14ac:dyDescent="0.3">
      <c r="A406" s="47"/>
      <c r="B406" s="55"/>
      <c r="C406" s="35"/>
      <c r="J406" s="54"/>
      <c r="K406" s="54"/>
    </row>
    <row r="409" spans="1:11" x14ac:dyDescent="0.3">
      <c r="A409" s="31"/>
      <c r="B409" s="51"/>
      <c r="C409" s="33"/>
      <c r="H409" s="20"/>
      <c r="J409" s="50"/>
      <c r="K409" s="50"/>
    </row>
    <row r="410" spans="1:11" x14ac:dyDescent="0.3">
      <c r="D410" s="37"/>
      <c r="E410" s="37"/>
      <c r="F410" s="37"/>
      <c r="G410" s="37"/>
    </row>
    <row r="411" spans="1:11" x14ac:dyDescent="0.3">
      <c r="D411" s="37"/>
      <c r="E411" s="37"/>
      <c r="F411" s="37"/>
      <c r="G411" s="37"/>
    </row>
    <row r="412" spans="1:11" x14ac:dyDescent="0.3">
      <c r="A412" s="31"/>
      <c r="B412" s="51"/>
      <c r="C412" s="33"/>
      <c r="H412" s="20"/>
      <c r="J412" s="50"/>
      <c r="K412" s="50"/>
    </row>
    <row r="413" spans="1:11" x14ac:dyDescent="0.3">
      <c r="D413" s="37"/>
      <c r="E413" s="37"/>
      <c r="F413" s="37"/>
      <c r="G413" s="37"/>
    </row>
    <row r="414" spans="1:11" x14ac:dyDescent="0.3">
      <c r="A414" s="31"/>
      <c r="B414" s="51"/>
      <c r="C414" s="33"/>
      <c r="H414" s="20"/>
      <c r="J414" s="50"/>
      <c r="K414" s="50"/>
    </row>
    <row r="415" spans="1:11" x14ac:dyDescent="0.3">
      <c r="A415" s="31"/>
      <c r="B415" s="51"/>
      <c r="C415" s="33"/>
      <c r="D415" s="37"/>
      <c r="E415" s="37"/>
      <c r="F415" s="37"/>
      <c r="G415" s="37"/>
      <c r="H415" s="20"/>
      <c r="J415" s="50"/>
      <c r="K415" s="50"/>
    </row>
    <row r="416" spans="1:11" x14ac:dyDescent="0.3">
      <c r="A416" s="31"/>
      <c r="B416" s="51"/>
      <c r="C416" s="33"/>
      <c r="D416" s="37"/>
      <c r="E416" s="37"/>
      <c r="F416" s="37"/>
      <c r="G416" s="37"/>
      <c r="H416" s="20"/>
      <c r="J416" s="50"/>
      <c r="K416" s="50"/>
    </row>
    <row r="417" spans="1:11" x14ac:dyDescent="0.3">
      <c r="A417" s="31"/>
      <c r="B417" s="51"/>
      <c r="C417" s="33"/>
      <c r="D417" s="37"/>
      <c r="E417" s="37"/>
      <c r="F417" s="37"/>
      <c r="G417" s="37"/>
      <c r="H417" s="20"/>
      <c r="J417" s="50"/>
      <c r="K417" s="50"/>
    </row>
    <row r="418" spans="1:11" x14ac:dyDescent="0.3">
      <c r="A418" s="31"/>
      <c r="B418" s="51"/>
      <c r="C418" s="33"/>
      <c r="D418" s="37"/>
      <c r="E418" s="37"/>
      <c r="F418" s="37"/>
      <c r="G418" s="37"/>
      <c r="H418" s="20"/>
      <c r="J418" s="50"/>
      <c r="K418" s="50"/>
    </row>
    <row r="419" spans="1:11" x14ac:dyDescent="0.3">
      <c r="D419" s="37"/>
      <c r="E419" s="37"/>
      <c r="F419" s="37"/>
      <c r="G419" s="37"/>
    </row>
    <row r="420" spans="1:11" x14ac:dyDescent="0.3">
      <c r="A420" s="31"/>
      <c r="B420" s="51"/>
      <c r="C420" s="33"/>
      <c r="H420" s="20"/>
      <c r="J420" s="50"/>
      <c r="K420" s="50"/>
    </row>
    <row r="421" spans="1:11" x14ac:dyDescent="0.3">
      <c r="D421" s="37"/>
      <c r="E421" s="37"/>
      <c r="F421" s="37"/>
      <c r="G421" s="37"/>
    </row>
    <row r="422" spans="1:11" x14ac:dyDescent="0.3">
      <c r="D422" s="37"/>
      <c r="E422" s="37"/>
      <c r="F422" s="37"/>
      <c r="G422" s="37"/>
    </row>
    <row r="423" spans="1:11" x14ac:dyDescent="0.3">
      <c r="A423" s="31"/>
      <c r="B423" s="51"/>
      <c r="C423" s="33"/>
      <c r="D423" s="37"/>
      <c r="E423" s="37"/>
      <c r="F423" s="37"/>
      <c r="G423" s="37"/>
      <c r="H423" s="20"/>
      <c r="J423" s="50"/>
      <c r="K423" s="50"/>
    </row>
    <row r="427" spans="1:11" x14ac:dyDescent="0.3">
      <c r="A427" s="31"/>
      <c r="B427" s="51"/>
      <c r="C427" s="33"/>
      <c r="H427" s="20"/>
      <c r="J427" s="50"/>
      <c r="K427" s="50"/>
    </row>
    <row r="428" spans="1:11" x14ac:dyDescent="0.3">
      <c r="D428" s="37"/>
      <c r="E428" s="37"/>
      <c r="F428" s="37"/>
      <c r="G428" s="37"/>
    </row>
    <row r="429" spans="1:11" x14ac:dyDescent="0.3">
      <c r="A429" s="31"/>
      <c r="B429" s="51"/>
      <c r="C429" s="33"/>
      <c r="D429" s="37"/>
      <c r="E429" s="37"/>
      <c r="F429" s="37"/>
      <c r="G429" s="37"/>
      <c r="H429" s="20"/>
      <c r="J429" s="50"/>
      <c r="K429" s="50"/>
    </row>
    <row r="430" spans="1:11" x14ac:dyDescent="0.3">
      <c r="D430" s="37"/>
      <c r="E430" s="37"/>
      <c r="F430" s="37"/>
      <c r="G430" s="37"/>
    </row>
    <row r="431" spans="1:11" x14ac:dyDescent="0.3">
      <c r="D431" s="37"/>
      <c r="E431" s="37"/>
      <c r="F431" s="37"/>
      <c r="G431" s="37"/>
    </row>
    <row r="432" spans="1:11" x14ac:dyDescent="0.3">
      <c r="A432" s="31"/>
      <c r="B432" s="51"/>
      <c r="C432" s="33"/>
      <c r="H432" s="20"/>
      <c r="J432" s="50"/>
      <c r="K432" s="50"/>
    </row>
    <row r="433" spans="1:11" x14ac:dyDescent="0.3">
      <c r="A433" s="31"/>
      <c r="B433" s="51"/>
      <c r="C433" s="33"/>
      <c r="H433" s="20"/>
      <c r="J433" s="50"/>
      <c r="K433" s="50"/>
    </row>
    <row r="434" spans="1:11" x14ac:dyDescent="0.3">
      <c r="A434" s="31"/>
      <c r="B434" s="51"/>
      <c r="C434" s="33"/>
      <c r="D434" s="37"/>
      <c r="E434" s="37"/>
      <c r="F434" s="37"/>
      <c r="G434" s="37"/>
      <c r="H434" s="20"/>
      <c r="J434" s="50"/>
      <c r="K434" s="50"/>
    </row>
    <row r="435" spans="1:11" x14ac:dyDescent="0.3">
      <c r="A435" s="31"/>
      <c r="B435" s="51"/>
      <c r="C435" s="33"/>
      <c r="D435" s="37"/>
      <c r="E435" s="37"/>
      <c r="F435" s="37"/>
      <c r="G435" s="37"/>
      <c r="H435" s="20"/>
      <c r="J435" s="50"/>
      <c r="K435" s="50"/>
    </row>
    <row r="436" spans="1:11" x14ac:dyDescent="0.3">
      <c r="A436" s="31"/>
      <c r="B436" s="51"/>
      <c r="C436" s="33"/>
      <c r="D436" s="37"/>
      <c r="E436" s="37"/>
      <c r="F436" s="37"/>
      <c r="G436" s="37"/>
      <c r="H436" s="20"/>
      <c r="J436" s="50"/>
      <c r="K436" s="50"/>
    </row>
    <row r="437" spans="1:11" x14ac:dyDescent="0.3">
      <c r="A437" s="31"/>
      <c r="B437" s="51"/>
      <c r="C437" s="33"/>
      <c r="D437" s="37"/>
      <c r="E437" s="37"/>
      <c r="F437" s="37"/>
      <c r="G437" s="37"/>
      <c r="H437" s="20"/>
      <c r="J437" s="50"/>
      <c r="K437" s="50"/>
    </row>
    <row r="438" spans="1:11" x14ac:dyDescent="0.3">
      <c r="A438" s="31"/>
      <c r="B438" s="51"/>
      <c r="C438" s="33"/>
      <c r="D438" s="37"/>
      <c r="E438" s="37"/>
      <c r="F438" s="37"/>
      <c r="G438" s="37"/>
      <c r="H438" s="20"/>
      <c r="J438" s="50"/>
      <c r="K438" s="50"/>
    </row>
    <row r="439" spans="1:11" x14ac:dyDescent="0.3">
      <c r="A439" s="31"/>
      <c r="B439" s="51"/>
      <c r="C439" s="33"/>
      <c r="D439" s="37"/>
      <c r="E439" s="37"/>
      <c r="F439" s="37"/>
      <c r="G439" s="37"/>
      <c r="H439" s="20"/>
      <c r="J439" s="50"/>
      <c r="K439" s="50"/>
    </row>
    <row r="441" spans="1:11" x14ac:dyDescent="0.3">
      <c r="D441" s="37"/>
      <c r="E441" s="37"/>
      <c r="F441" s="37"/>
      <c r="G441" s="37"/>
    </row>
    <row r="442" spans="1:11" x14ac:dyDescent="0.3">
      <c r="A442" s="31"/>
      <c r="B442" s="51"/>
      <c r="C442" s="33"/>
      <c r="D442" s="37"/>
      <c r="E442" s="37"/>
      <c r="F442" s="37"/>
      <c r="G442" s="37"/>
      <c r="H442" s="20"/>
      <c r="J442" s="50"/>
      <c r="K442" s="50"/>
    </row>
    <row r="443" spans="1:11" x14ac:dyDescent="0.3">
      <c r="A443" s="31"/>
      <c r="B443" s="51"/>
      <c r="C443" s="33"/>
      <c r="H443" s="20"/>
      <c r="J443" s="50"/>
      <c r="K443" s="50"/>
    </row>
    <row r="444" spans="1:11" x14ac:dyDescent="0.3">
      <c r="A444" s="31"/>
      <c r="B444" s="51"/>
      <c r="C444" s="33"/>
      <c r="D444" s="37"/>
      <c r="E444" s="37"/>
      <c r="F444" s="37"/>
      <c r="G444" s="37"/>
      <c r="H444" s="20"/>
      <c r="J444" s="50"/>
      <c r="K444" s="50"/>
    </row>
    <row r="445" spans="1:11" x14ac:dyDescent="0.3">
      <c r="A445" s="31"/>
      <c r="B445" s="51"/>
      <c r="C445" s="33"/>
      <c r="D445" s="37"/>
      <c r="E445" s="37"/>
      <c r="F445" s="37"/>
      <c r="G445" s="37"/>
      <c r="H445" s="20"/>
      <c r="J445" s="50"/>
      <c r="K445" s="50"/>
    </row>
    <row r="446" spans="1:11" x14ac:dyDescent="0.3">
      <c r="A446" s="31"/>
      <c r="B446" s="51"/>
      <c r="C446" s="33"/>
      <c r="D446" s="37"/>
      <c r="E446" s="37"/>
      <c r="F446" s="37"/>
      <c r="G446" s="37"/>
      <c r="H446" s="20"/>
      <c r="J446" s="50"/>
      <c r="K446" s="50"/>
    </row>
    <row r="447" spans="1:11" x14ac:dyDescent="0.3">
      <c r="A447" s="31"/>
      <c r="B447" s="51"/>
      <c r="C447" s="33"/>
      <c r="D447" s="37"/>
      <c r="E447" s="37"/>
      <c r="F447" s="37"/>
      <c r="G447" s="37"/>
      <c r="H447" s="20"/>
      <c r="J447" s="50"/>
      <c r="K447" s="50"/>
    </row>
    <row r="451" spans="1:11" x14ac:dyDescent="0.3">
      <c r="A451" s="31"/>
      <c r="B451" s="51"/>
      <c r="C451" s="33"/>
      <c r="H451" s="20"/>
      <c r="J451" s="50"/>
      <c r="K451" s="50"/>
    </row>
    <row r="452" spans="1:11" x14ac:dyDescent="0.3">
      <c r="A452" s="31"/>
      <c r="B452" s="51"/>
      <c r="C452" s="33"/>
      <c r="H452" s="20"/>
      <c r="J452" s="50"/>
      <c r="K452" s="50"/>
    </row>
    <row r="453" spans="1:11" x14ac:dyDescent="0.3">
      <c r="A453" s="31"/>
      <c r="B453" s="51"/>
      <c r="C453" s="33"/>
      <c r="D453" s="37"/>
      <c r="E453" s="37"/>
      <c r="F453" s="37"/>
      <c r="G453" s="37"/>
      <c r="H453" s="20"/>
      <c r="J453" s="50"/>
      <c r="K453" s="50"/>
    </row>
    <row r="454" spans="1:11" x14ac:dyDescent="0.3">
      <c r="D454" s="37"/>
      <c r="E454" s="37"/>
      <c r="F454" s="37"/>
      <c r="G454" s="37"/>
    </row>
    <row r="455" spans="1:11" x14ac:dyDescent="0.3">
      <c r="A455" s="31"/>
      <c r="B455" s="51"/>
      <c r="C455" s="33"/>
      <c r="D455" s="37"/>
      <c r="E455" s="37"/>
      <c r="F455" s="37"/>
      <c r="G455" s="37"/>
      <c r="H455" s="20"/>
      <c r="J455" s="50"/>
      <c r="K455" s="50"/>
    </row>
    <row r="456" spans="1:11" x14ac:dyDescent="0.3">
      <c r="A456" s="31"/>
      <c r="B456" s="51"/>
      <c r="C456" s="33"/>
      <c r="D456" s="37"/>
      <c r="E456" s="37"/>
      <c r="F456" s="37"/>
      <c r="G456" s="37"/>
      <c r="H456" s="20"/>
      <c r="J456" s="50"/>
      <c r="K456" s="50"/>
    </row>
    <row r="457" spans="1:11" x14ac:dyDescent="0.3">
      <c r="A457" s="31"/>
      <c r="B457" s="51"/>
      <c r="C457" s="33"/>
      <c r="H457" s="20"/>
      <c r="J457" s="50"/>
      <c r="K457" s="50"/>
    </row>
    <row r="458" spans="1:11" x14ac:dyDescent="0.3">
      <c r="A458" s="47"/>
      <c r="B458" s="55"/>
      <c r="C458" s="35"/>
      <c r="J458" s="54"/>
      <c r="K458" s="54"/>
    </row>
    <row r="459" spans="1:11" x14ac:dyDescent="0.3">
      <c r="A459" s="31"/>
      <c r="B459" s="51"/>
      <c r="C459" s="33"/>
      <c r="H459" s="20"/>
      <c r="J459" s="50"/>
      <c r="K459" s="50"/>
    </row>
    <row r="460" spans="1:11" x14ac:dyDescent="0.3">
      <c r="A460" s="31"/>
      <c r="B460" s="51"/>
      <c r="C460" s="33"/>
      <c r="H460" s="20"/>
      <c r="J460" s="50"/>
      <c r="K460" s="50"/>
    </row>
    <row r="461" spans="1:11" x14ac:dyDescent="0.3">
      <c r="A461" s="47"/>
      <c r="B461" s="55"/>
      <c r="C461" s="35"/>
      <c r="D461" s="37"/>
      <c r="E461" s="37"/>
      <c r="F461" s="37"/>
      <c r="G461" s="37"/>
      <c r="J461" s="54"/>
      <c r="K461" s="54"/>
    </row>
    <row r="463" spans="1:11" x14ac:dyDescent="0.3">
      <c r="D463" s="37"/>
      <c r="E463" s="37"/>
      <c r="F463" s="37"/>
      <c r="G463" s="37"/>
    </row>
    <row r="464" spans="1:11" x14ac:dyDescent="0.3">
      <c r="D464" s="37"/>
      <c r="E464" s="37"/>
      <c r="F464" s="37"/>
      <c r="G464" s="37"/>
    </row>
    <row r="466" spans="1:11" x14ac:dyDescent="0.3">
      <c r="D466" s="37"/>
      <c r="E466" s="37"/>
      <c r="F466" s="37"/>
      <c r="G466" s="37"/>
    </row>
    <row r="467" spans="1:11" x14ac:dyDescent="0.3">
      <c r="A467" s="31"/>
      <c r="B467" s="51"/>
      <c r="C467" s="33"/>
      <c r="D467" s="37"/>
      <c r="E467" s="37"/>
      <c r="F467" s="37"/>
      <c r="G467" s="37"/>
      <c r="H467" s="20"/>
      <c r="J467" s="50"/>
      <c r="K467" s="50"/>
    </row>
    <row r="468" spans="1:11" x14ac:dyDescent="0.3">
      <c r="D468" s="37"/>
      <c r="E468" s="37"/>
      <c r="F468" s="37"/>
      <c r="G468" s="37"/>
    </row>
    <row r="471" spans="1:11" x14ac:dyDescent="0.3">
      <c r="D471" s="37"/>
      <c r="E471" s="37"/>
      <c r="F471" s="37"/>
      <c r="G471" s="37"/>
    </row>
    <row r="472" spans="1:11" x14ac:dyDescent="0.3">
      <c r="D472" s="37"/>
      <c r="E472" s="37"/>
      <c r="F472" s="37"/>
      <c r="G472" s="37"/>
    </row>
    <row r="473" spans="1:11" x14ac:dyDescent="0.3">
      <c r="A473" s="31"/>
      <c r="B473" s="51"/>
      <c r="C473" s="33"/>
      <c r="D473" s="37"/>
      <c r="E473" s="37"/>
      <c r="F473" s="37"/>
      <c r="G473" s="37"/>
      <c r="H473" s="20"/>
      <c r="J473" s="50"/>
      <c r="K473" s="50"/>
    </row>
    <row r="474" spans="1:11" x14ac:dyDescent="0.3">
      <c r="A474" s="31"/>
      <c r="B474" s="51"/>
      <c r="C474" s="33"/>
      <c r="D474" s="37"/>
      <c r="E474" s="37"/>
      <c r="F474" s="37"/>
      <c r="G474" s="37"/>
      <c r="H474" s="20"/>
      <c r="J474" s="50"/>
      <c r="K474" s="50"/>
    </row>
    <row r="475" spans="1:11" x14ac:dyDescent="0.3">
      <c r="A475" s="31"/>
      <c r="B475" s="51"/>
      <c r="C475" s="33"/>
      <c r="H475" s="20"/>
      <c r="J475" s="50"/>
      <c r="K475" s="50"/>
    </row>
    <row r="476" spans="1:11" x14ac:dyDescent="0.3">
      <c r="A476" s="31"/>
      <c r="B476" s="51"/>
      <c r="C476" s="33"/>
      <c r="D476" s="37"/>
      <c r="E476" s="37"/>
      <c r="F476" s="37"/>
      <c r="G476" s="37"/>
      <c r="H476" s="20"/>
      <c r="J476" s="50"/>
      <c r="K476" s="50"/>
    </row>
    <row r="477" spans="1:11" x14ac:dyDescent="0.3">
      <c r="A477" s="31"/>
      <c r="B477" s="51"/>
      <c r="C477" s="33"/>
      <c r="D477" s="37"/>
      <c r="E477" s="37"/>
      <c r="F477" s="37"/>
      <c r="G477" s="37"/>
      <c r="H477" s="20"/>
      <c r="J477" s="50"/>
      <c r="K477" s="50"/>
    </row>
    <row r="478" spans="1:11" x14ac:dyDescent="0.3">
      <c r="A478" s="31"/>
      <c r="B478" s="51"/>
      <c r="C478" s="33"/>
      <c r="D478" s="37"/>
      <c r="E478" s="37"/>
      <c r="F478" s="37"/>
      <c r="G478" s="37"/>
      <c r="H478" s="20"/>
      <c r="J478" s="50"/>
      <c r="K478" s="50"/>
    </row>
    <row r="482" spans="1:11" x14ac:dyDescent="0.3">
      <c r="A482" s="31"/>
      <c r="B482" s="51"/>
      <c r="C482" s="33"/>
      <c r="H482" s="20"/>
      <c r="J482" s="50"/>
      <c r="K482" s="50"/>
    </row>
    <row r="483" spans="1:11" x14ac:dyDescent="0.3">
      <c r="A483" s="31"/>
      <c r="B483" s="51"/>
      <c r="C483" s="33"/>
      <c r="H483" s="20"/>
      <c r="J483" s="50"/>
      <c r="K483" s="50"/>
    </row>
    <row r="484" spans="1:11" x14ac:dyDescent="0.3">
      <c r="A484" s="31"/>
      <c r="B484" s="51"/>
      <c r="C484" s="33"/>
      <c r="H484" s="20"/>
      <c r="J484" s="50"/>
      <c r="K484" s="50"/>
    </row>
    <row r="485" spans="1:11" x14ac:dyDescent="0.3">
      <c r="D485" s="37"/>
      <c r="E485" s="37"/>
      <c r="F485" s="37"/>
      <c r="G485" s="37"/>
    </row>
    <row r="486" spans="1:11" x14ac:dyDescent="0.3">
      <c r="D486" s="37"/>
      <c r="E486" s="37"/>
      <c r="F486" s="37"/>
      <c r="G486" s="37"/>
    </row>
    <row r="487" spans="1:11" x14ac:dyDescent="0.3">
      <c r="A487" s="31"/>
      <c r="B487" s="51"/>
      <c r="C487" s="33"/>
      <c r="D487" s="37"/>
      <c r="E487" s="37"/>
      <c r="F487" s="37"/>
      <c r="G487" s="37"/>
      <c r="H487" s="20"/>
      <c r="J487" s="50"/>
      <c r="K487" s="50"/>
    </row>
    <row r="488" spans="1:11" x14ac:dyDescent="0.3">
      <c r="D488" s="37"/>
      <c r="E488" s="37"/>
      <c r="F488" s="37"/>
      <c r="G488" s="37"/>
    </row>
    <row r="490" spans="1:11" x14ac:dyDescent="0.3">
      <c r="D490" s="37"/>
      <c r="E490" s="37"/>
      <c r="F490" s="37"/>
      <c r="G490" s="37"/>
    </row>
    <row r="491" spans="1:11" x14ac:dyDescent="0.3">
      <c r="D491" s="37"/>
      <c r="E491" s="37"/>
      <c r="F491" s="37"/>
      <c r="G491" s="37"/>
    </row>
    <row r="492" spans="1:11" x14ac:dyDescent="0.3">
      <c r="A492" s="31"/>
      <c r="B492" s="51"/>
      <c r="C492" s="33"/>
      <c r="H492" s="20"/>
      <c r="J492" s="50"/>
      <c r="K492" s="50"/>
    </row>
    <row r="493" spans="1:11" x14ac:dyDescent="0.3">
      <c r="A493" s="31"/>
      <c r="B493" s="51"/>
      <c r="C493" s="33"/>
      <c r="H493" s="20"/>
      <c r="J493" s="50"/>
      <c r="K493" s="50"/>
    </row>
    <row r="494" spans="1:11" x14ac:dyDescent="0.3">
      <c r="A494" s="31"/>
      <c r="B494" s="51"/>
      <c r="C494" s="33"/>
      <c r="D494" s="37"/>
      <c r="E494" s="37"/>
      <c r="F494" s="37"/>
      <c r="G494" s="37"/>
      <c r="H494" s="20"/>
      <c r="J494" s="50"/>
      <c r="K494" s="50"/>
    </row>
    <row r="495" spans="1:11" x14ac:dyDescent="0.3">
      <c r="A495" s="31"/>
      <c r="B495" s="51"/>
      <c r="C495" s="33"/>
      <c r="D495" s="37"/>
      <c r="E495" s="37"/>
      <c r="F495" s="37"/>
      <c r="G495" s="37"/>
      <c r="H495" s="20"/>
      <c r="J495" s="50"/>
      <c r="K495" s="50"/>
    </row>
    <row r="498" spans="1:11" x14ac:dyDescent="0.3">
      <c r="A498" s="31"/>
      <c r="B498" s="51"/>
      <c r="C498" s="33"/>
      <c r="H498" s="20"/>
      <c r="J498" s="50"/>
      <c r="K498" s="50"/>
    </row>
    <row r="499" spans="1:11" x14ac:dyDescent="0.3">
      <c r="A499" s="31"/>
      <c r="B499" s="51"/>
      <c r="C499" s="33"/>
      <c r="H499" s="20"/>
      <c r="J499" s="50"/>
      <c r="K499" s="50"/>
    </row>
    <row r="500" spans="1:11" x14ac:dyDescent="0.3">
      <c r="A500" s="31"/>
      <c r="B500" s="51"/>
      <c r="C500" s="33"/>
      <c r="D500" s="37"/>
      <c r="E500" s="37"/>
      <c r="F500" s="37"/>
      <c r="G500" s="37"/>
      <c r="H500" s="20"/>
      <c r="J500" s="50"/>
      <c r="K500" s="50"/>
    </row>
    <row r="502" spans="1:11" x14ac:dyDescent="0.3">
      <c r="D502" s="37"/>
      <c r="E502" s="37"/>
      <c r="F502" s="37"/>
      <c r="G502" s="37"/>
    </row>
    <row r="504" spans="1:11" x14ac:dyDescent="0.3">
      <c r="D504" s="37"/>
      <c r="E504" s="37"/>
      <c r="F504" s="37"/>
      <c r="G504" s="37"/>
    </row>
    <row r="505" spans="1:11" x14ac:dyDescent="0.3">
      <c r="A505" s="31"/>
      <c r="B505" s="51"/>
      <c r="C505" s="33"/>
      <c r="H505" s="20"/>
      <c r="J505" s="50"/>
      <c r="K505" s="50"/>
    </row>
    <row r="506" spans="1:11" x14ac:dyDescent="0.3">
      <c r="A506" s="31"/>
      <c r="B506" s="51"/>
      <c r="C506" s="33"/>
      <c r="H506" s="20"/>
      <c r="J506" s="50"/>
      <c r="K506" s="50"/>
    </row>
    <row r="508" spans="1:11" x14ac:dyDescent="0.3">
      <c r="A508" s="47"/>
      <c r="B508" s="55"/>
      <c r="C508" s="35"/>
      <c r="J508" s="54"/>
      <c r="K508" s="54"/>
    </row>
    <row r="509" spans="1:11" x14ac:dyDescent="0.3">
      <c r="A509" s="31"/>
      <c r="B509" s="51"/>
      <c r="C509" s="33"/>
      <c r="H509" s="20"/>
      <c r="J509" s="50"/>
      <c r="K509" s="50"/>
    </row>
    <row r="511" spans="1:11" x14ac:dyDescent="0.3">
      <c r="A511" s="31"/>
      <c r="B511" s="51"/>
      <c r="C511" s="33"/>
      <c r="H511" s="20"/>
      <c r="J511" s="50"/>
      <c r="K511" s="50"/>
    </row>
    <row r="512" spans="1:11" x14ac:dyDescent="0.3">
      <c r="A512" s="31"/>
      <c r="B512" s="51"/>
      <c r="C512" s="33"/>
      <c r="H512" s="20"/>
      <c r="J512" s="50"/>
      <c r="K512" s="50"/>
    </row>
    <row r="513" spans="1:11" x14ac:dyDescent="0.3">
      <c r="A513" s="31"/>
      <c r="B513" s="51"/>
      <c r="C513" s="33"/>
      <c r="D513" s="37"/>
      <c r="E513" s="37"/>
      <c r="F513" s="37"/>
      <c r="G513" s="37"/>
      <c r="H513" s="20"/>
      <c r="J513" s="50"/>
      <c r="K513" s="50"/>
    </row>
    <row r="514" spans="1:11" x14ac:dyDescent="0.3">
      <c r="D514" s="37"/>
      <c r="E514" s="37"/>
      <c r="F514" s="37"/>
      <c r="G514" s="37"/>
    </row>
    <row r="515" spans="1:11" x14ac:dyDescent="0.3">
      <c r="A515" s="31"/>
      <c r="B515" s="51"/>
      <c r="C515" s="33"/>
      <c r="D515" s="37"/>
      <c r="E515" s="37"/>
      <c r="F515" s="37"/>
      <c r="G515" s="37"/>
      <c r="H515" s="20"/>
      <c r="J515" s="50"/>
      <c r="K515" s="50"/>
    </row>
    <row r="516" spans="1:11" x14ac:dyDescent="0.3">
      <c r="A516" s="31"/>
      <c r="B516" s="51"/>
      <c r="C516" s="33"/>
      <c r="D516" s="37"/>
      <c r="E516" s="37"/>
      <c r="F516" s="37"/>
      <c r="G516" s="37"/>
      <c r="H516" s="20"/>
      <c r="J516" s="50"/>
      <c r="K516" s="50"/>
    </row>
    <row r="517" spans="1:11" x14ac:dyDescent="0.3">
      <c r="A517" s="31"/>
      <c r="B517" s="51"/>
      <c r="C517" s="33"/>
      <c r="D517" s="37"/>
      <c r="E517" s="37"/>
      <c r="F517" s="37"/>
      <c r="G517" s="37"/>
      <c r="H517" s="20"/>
      <c r="J517" s="50"/>
      <c r="K517" s="50"/>
    </row>
    <row r="518" spans="1:11" x14ac:dyDescent="0.3">
      <c r="A518" s="31"/>
      <c r="B518" s="51"/>
      <c r="C518" s="33"/>
      <c r="D518" s="37"/>
      <c r="E518" s="37"/>
      <c r="F518" s="37"/>
      <c r="G518" s="37"/>
      <c r="H518" s="20"/>
      <c r="J518" s="50"/>
      <c r="K518" s="50"/>
    </row>
    <row r="519" spans="1:11" x14ac:dyDescent="0.3">
      <c r="A519" s="47"/>
      <c r="B519" s="55"/>
      <c r="C519" s="35"/>
      <c r="D519" s="37"/>
      <c r="E519" s="37"/>
      <c r="F519" s="37"/>
      <c r="G519" s="37"/>
      <c r="J519" s="54"/>
      <c r="K519" s="54"/>
    </row>
    <row r="521" spans="1:11" x14ac:dyDescent="0.3">
      <c r="D521" s="37"/>
      <c r="E521" s="37"/>
      <c r="F521" s="37"/>
      <c r="G521" s="37"/>
    </row>
    <row r="522" spans="1:11" x14ac:dyDescent="0.3">
      <c r="D522" s="37"/>
      <c r="E522" s="37"/>
      <c r="F522" s="37"/>
      <c r="G522" s="37"/>
    </row>
    <row r="523" spans="1:11" x14ac:dyDescent="0.3">
      <c r="A523" s="31"/>
      <c r="B523" s="51"/>
      <c r="C523" s="33"/>
      <c r="H523" s="20"/>
      <c r="J523" s="50"/>
      <c r="K523" s="50"/>
    </row>
    <row r="525" spans="1:11" x14ac:dyDescent="0.3">
      <c r="A525" s="31"/>
      <c r="B525" s="51"/>
      <c r="C525" s="33"/>
      <c r="H525" s="20"/>
      <c r="J525" s="50"/>
      <c r="K525" s="50"/>
    </row>
    <row r="526" spans="1:11" x14ac:dyDescent="0.3">
      <c r="D526" s="37"/>
      <c r="E526" s="37"/>
      <c r="F526" s="37"/>
      <c r="G526" s="37"/>
    </row>
    <row r="527" spans="1:11" x14ac:dyDescent="0.3">
      <c r="A527" s="31"/>
      <c r="B527" s="51"/>
      <c r="C527" s="33"/>
      <c r="D527" s="37"/>
      <c r="E527" s="37"/>
      <c r="F527" s="37"/>
      <c r="G527" s="37"/>
      <c r="H527" s="20"/>
      <c r="J527" s="50"/>
      <c r="K527" s="50"/>
    </row>
    <row r="528" spans="1:11" x14ac:dyDescent="0.3">
      <c r="A528" s="31"/>
      <c r="B528" s="51"/>
      <c r="C528" s="33"/>
      <c r="H528" s="20"/>
      <c r="J528" s="50"/>
      <c r="K528" s="50"/>
    </row>
    <row r="529" spans="1:11" x14ac:dyDescent="0.3">
      <c r="A529" s="31"/>
      <c r="B529" s="51"/>
      <c r="C529" s="33"/>
      <c r="D529" s="37"/>
      <c r="E529" s="37"/>
      <c r="F529" s="37"/>
      <c r="G529" s="37"/>
      <c r="H529" s="20"/>
      <c r="J529" s="50"/>
      <c r="K529" s="50"/>
    </row>
    <row r="530" spans="1:11" x14ac:dyDescent="0.3">
      <c r="A530" s="31"/>
      <c r="B530" s="51"/>
      <c r="C530" s="33"/>
      <c r="D530" s="37"/>
      <c r="E530" s="37"/>
      <c r="F530" s="37"/>
      <c r="G530" s="37"/>
      <c r="H530" s="20"/>
      <c r="J530" s="50"/>
      <c r="K530" s="50"/>
    </row>
    <row r="532" spans="1:11" x14ac:dyDescent="0.3">
      <c r="A532" s="47"/>
      <c r="B532" s="55"/>
      <c r="C532" s="35"/>
      <c r="J532" s="54"/>
      <c r="K532" s="54"/>
    </row>
    <row r="533" spans="1:11" x14ac:dyDescent="0.3">
      <c r="A533" s="31"/>
      <c r="B533" s="51"/>
      <c r="C533" s="33"/>
      <c r="D533" s="37"/>
      <c r="E533" s="37"/>
      <c r="F533" s="37"/>
      <c r="G533" s="37"/>
      <c r="H533" s="20"/>
      <c r="J533" s="50"/>
      <c r="K533" s="50"/>
    </row>
    <row r="534" spans="1:11" x14ac:dyDescent="0.3">
      <c r="A534" s="31"/>
      <c r="B534" s="51"/>
      <c r="C534" s="33"/>
      <c r="D534" s="37"/>
      <c r="E534" s="37"/>
      <c r="F534" s="37"/>
      <c r="G534" s="37"/>
      <c r="H534" s="20"/>
      <c r="J534" s="50"/>
      <c r="K534" s="50"/>
    </row>
    <row r="539" spans="1:11" x14ac:dyDescent="0.3">
      <c r="D539" s="37"/>
      <c r="E539" s="37"/>
      <c r="F539" s="37"/>
      <c r="G539" s="37"/>
    </row>
    <row r="542" spans="1:11" x14ac:dyDescent="0.3">
      <c r="A542" s="31"/>
      <c r="B542" s="51"/>
      <c r="C542" s="33"/>
      <c r="H542" s="20"/>
      <c r="J542" s="50"/>
      <c r="K542" s="50"/>
    </row>
    <row r="543" spans="1:11" x14ac:dyDescent="0.3">
      <c r="D543" s="37"/>
      <c r="E543" s="37"/>
      <c r="F543" s="37"/>
      <c r="G543" s="37"/>
    </row>
    <row r="544" spans="1:11" x14ac:dyDescent="0.3">
      <c r="A544" s="31"/>
      <c r="B544" s="51"/>
      <c r="C544" s="33"/>
      <c r="H544" s="20"/>
      <c r="J544" s="50"/>
      <c r="K544" s="50"/>
    </row>
    <row r="545" spans="1:11" x14ac:dyDescent="0.3">
      <c r="D545" s="37"/>
      <c r="E545" s="37"/>
      <c r="F545" s="37"/>
      <c r="G545" s="37"/>
    </row>
    <row r="546" spans="1:11" x14ac:dyDescent="0.3">
      <c r="A546" s="31"/>
      <c r="B546" s="51"/>
      <c r="C546" s="33"/>
      <c r="D546" s="37"/>
      <c r="E546" s="37"/>
      <c r="F546" s="37"/>
      <c r="G546" s="37"/>
      <c r="H546" s="20"/>
      <c r="J546" s="50"/>
      <c r="K546" s="50"/>
    </row>
    <row r="547" spans="1:11" x14ac:dyDescent="0.3">
      <c r="A547" s="31"/>
      <c r="B547" s="51"/>
      <c r="C547" s="33"/>
      <c r="D547" s="37"/>
      <c r="E547" s="37"/>
      <c r="F547" s="37"/>
      <c r="G547" s="37"/>
      <c r="H547" s="20"/>
      <c r="J547" s="50"/>
      <c r="K547" s="50"/>
    </row>
    <row r="548" spans="1:11" x14ac:dyDescent="0.3">
      <c r="D548" s="37"/>
      <c r="E548" s="37"/>
      <c r="F548" s="37"/>
      <c r="G548" s="37"/>
    </row>
    <row r="549" spans="1:11" x14ac:dyDescent="0.3">
      <c r="A549" s="31"/>
      <c r="B549" s="51"/>
      <c r="C549" s="33"/>
      <c r="D549" s="37"/>
      <c r="E549" s="37"/>
      <c r="F549" s="37"/>
      <c r="G549" s="37"/>
      <c r="H549" s="20"/>
      <c r="J549" s="50"/>
      <c r="K549" s="50"/>
    </row>
    <row r="550" spans="1:11" x14ac:dyDescent="0.3">
      <c r="A550" s="31"/>
      <c r="B550" s="51"/>
      <c r="C550" s="33"/>
      <c r="D550" s="37"/>
      <c r="E550" s="37"/>
      <c r="F550" s="37"/>
      <c r="G550" s="37"/>
      <c r="H550" s="20"/>
      <c r="J550" s="50"/>
      <c r="K550" s="50"/>
    </row>
    <row r="551" spans="1:11" x14ac:dyDescent="0.3">
      <c r="A551" s="31"/>
      <c r="B551" s="51"/>
      <c r="C551" s="33"/>
      <c r="D551" s="37"/>
      <c r="E551" s="37"/>
      <c r="F551" s="37"/>
      <c r="G551" s="37"/>
      <c r="H551" s="20"/>
      <c r="J551" s="50"/>
      <c r="K551" s="50"/>
    </row>
    <row r="553" spans="1:11" x14ac:dyDescent="0.3">
      <c r="D553" s="37"/>
      <c r="E553" s="37"/>
      <c r="F553" s="37"/>
      <c r="G553" s="37"/>
    </row>
    <row r="554" spans="1:11" x14ac:dyDescent="0.3">
      <c r="A554" s="31"/>
      <c r="B554" s="51"/>
      <c r="C554" s="33"/>
      <c r="D554" s="37"/>
      <c r="E554" s="37"/>
      <c r="F554" s="37"/>
      <c r="G554" s="37"/>
      <c r="H554" s="20"/>
      <c r="J554" s="50"/>
      <c r="K554" s="50"/>
    </row>
    <row r="555" spans="1:11" x14ac:dyDescent="0.3">
      <c r="D555" s="37"/>
      <c r="E555" s="37"/>
      <c r="F555" s="37"/>
      <c r="G555" s="37"/>
    </row>
    <row r="556" spans="1:11" x14ac:dyDescent="0.3">
      <c r="D556" s="37"/>
      <c r="E556" s="37"/>
      <c r="F556" s="37"/>
      <c r="G556" s="37"/>
    </row>
    <row r="557" spans="1:11" x14ac:dyDescent="0.3">
      <c r="D557" s="37"/>
      <c r="E557" s="37"/>
      <c r="F557" s="37"/>
      <c r="G557" s="37"/>
    </row>
    <row r="558" spans="1:11" x14ac:dyDescent="0.3">
      <c r="D558" s="37"/>
      <c r="E558" s="37"/>
      <c r="F558" s="37"/>
      <c r="G558" s="37"/>
    </row>
    <row r="559" spans="1:11" x14ac:dyDescent="0.3">
      <c r="D559" s="37"/>
      <c r="E559" s="37"/>
      <c r="F559" s="37"/>
      <c r="G559" s="37"/>
    </row>
    <row r="560" spans="1:11" x14ac:dyDescent="0.3">
      <c r="A560" s="31"/>
      <c r="B560" s="51"/>
      <c r="C560" s="33"/>
      <c r="H560" s="20"/>
      <c r="J560" s="50"/>
      <c r="K560" s="50"/>
    </row>
    <row r="561" spans="1:11" x14ac:dyDescent="0.3">
      <c r="A561" s="31"/>
      <c r="B561" s="51"/>
      <c r="C561" s="33"/>
      <c r="D561" s="37"/>
      <c r="E561" s="37"/>
      <c r="F561" s="37"/>
      <c r="G561" s="37"/>
      <c r="H561" s="20"/>
      <c r="J561" s="50"/>
      <c r="K561" s="50"/>
    </row>
    <row r="562" spans="1:11" x14ac:dyDescent="0.3">
      <c r="A562" s="31"/>
      <c r="B562" s="51"/>
      <c r="C562" s="33"/>
      <c r="D562" s="37"/>
      <c r="E562" s="37"/>
      <c r="F562" s="37"/>
      <c r="G562" s="37"/>
      <c r="H562" s="20"/>
      <c r="J562" s="50"/>
      <c r="K562" s="50"/>
    </row>
    <row r="563" spans="1:11" x14ac:dyDescent="0.3">
      <c r="A563" s="31"/>
      <c r="B563" s="51"/>
      <c r="C563" s="33"/>
      <c r="D563" s="37"/>
      <c r="E563" s="37"/>
      <c r="F563" s="37"/>
      <c r="G563" s="37"/>
      <c r="H563" s="20"/>
      <c r="J563" s="50"/>
      <c r="K563" s="50"/>
    </row>
    <row r="564" spans="1:11" x14ac:dyDescent="0.3">
      <c r="A564" s="31"/>
      <c r="B564" s="51"/>
      <c r="C564" s="33"/>
      <c r="D564" s="37"/>
      <c r="E564" s="37"/>
      <c r="F564" s="37"/>
      <c r="G564" s="37"/>
      <c r="H564" s="20"/>
      <c r="J564" s="50"/>
      <c r="K564" s="50"/>
    </row>
    <row r="565" spans="1:11" x14ac:dyDescent="0.3">
      <c r="A565" s="31"/>
      <c r="B565" s="51"/>
      <c r="C565" s="33"/>
      <c r="D565" s="37"/>
      <c r="E565" s="37"/>
      <c r="F565" s="37"/>
      <c r="G565" s="37"/>
      <c r="H565" s="20"/>
      <c r="J565" s="50"/>
      <c r="K565" s="50"/>
    </row>
    <row r="567" spans="1:11" x14ac:dyDescent="0.3">
      <c r="A567" s="31"/>
      <c r="B567" s="51"/>
      <c r="C567" s="33"/>
      <c r="H567" s="20"/>
      <c r="J567" s="50"/>
      <c r="K567" s="50"/>
    </row>
    <row r="568" spans="1:11" x14ac:dyDescent="0.3">
      <c r="A568" s="31"/>
      <c r="B568" s="51"/>
      <c r="C568" s="33"/>
      <c r="H568" s="20"/>
      <c r="J568" s="50"/>
      <c r="K568" s="50"/>
    </row>
    <row r="569" spans="1:11" x14ac:dyDescent="0.3">
      <c r="A569" s="31"/>
      <c r="B569" s="51"/>
      <c r="C569" s="33"/>
      <c r="H569" s="20"/>
      <c r="J569" s="50"/>
      <c r="K569" s="50"/>
    </row>
    <row r="570" spans="1:11" x14ac:dyDescent="0.3">
      <c r="A570" s="31"/>
      <c r="B570" s="51"/>
      <c r="C570" s="33"/>
      <c r="D570" s="37"/>
      <c r="E570" s="37"/>
      <c r="F570" s="37"/>
      <c r="G570" s="37"/>
      <c r="H570" s="20"/>
      <c r="J570" s="50"/>
      <c r="K570" s="50"/>
    </row>
    <row r="571" spans="1:11" x14ac:dyDescent="0.3">
      <c r="A571" s="31"/>
      <c r="B571" s="51"/>
      <c r="C571" s="33"/>
      <c r="D571" s="37"/>
      <c r="E571" s="37"/>
      <c r="F571" s="37"/>
      <c r="G571" s="37"/>
      <c r="H571" s="20"/>
      <c r="J571" s="50"/>
      <c r="K571" s="50"/>
    </row>
    <row r="572" spans="1:11" x14ac:dyDescent="0.3">
      <c r="A572" s="31"/>
      <c r="B572" s="51"/>
      <c r="C572" s="33"/>
      <c r="H572" s="20"/>
      <c r="J572" s="50"/>
      <c r="K572" s="50"/>
    </row>
    <row r="573" spans="1:11" x14ac:dyDescent="0.3">
      <c r="D573" s="37"/>
      <c r="E573" s="37"/>
      <c r="F573" s="37"/>
      <c r="G573" s="37"/>
    </row>
    <row r="574" spans="1:11" x14ac:dyDescent="0.3">
      <c r="A574" s="31"/>
      <c r="B574" s="51"/>
      <c r="C574" s="33"/>
      <c r="H574" s="20"/>
      <c r="J574" s="50"/>
      <c r="K574" s="50"/>
    </row>
    <row r="575" spans="1:11" x14ac:dyDescent="0.3">
      <c r="D575" s="37"/>
      <c r="E575" s="37"/>
      <c r="F575" s="37"/>
      <c r="G575" s="37"/>
    </row>
    <row r="576" spans="1:11" x14ac:dyDescent="0.3">
      <c r="A576" s="31"/>
      <c r="B576" s="51"/>
      <c r="C576" s="33"/>
      <c r="H576" s="20"/>
      <c r="J576" s="50"/>
      <c r="K576" s="50"/>
    </row>
    <row r="577" spans="1:11" x14ac:dyDescent="0.3">
      <c r="A577" s="31"/>
      <c r="B577" s="51"/>
      <c r="C577" s="33"/>
      <c r="D577" s="37"/>
      <c r="E577" s="37"/>
      <c r="F577" s="37"/>
      <c r="G577" s="37"/>
      <c r="H577" s="20"/>
      <c r="J577" s="50"/>
      <c r="K577" s="50"/>
    </row>
    <row r="579" spans="1:11" x14ac:dyDescent="0.3">
      <c r="A579" s="31"/>
      <c r="B579" s="51"/>
      <c r="C579" s="33"/>
      <c r="H579" s="20"/>
      <c r="J579" s="50"/>
      <c r="K579" s="50"/>
    </row>
    <row r="580" spans="1:11" x14ac:dyDescent="0.3">
      <c r="A580" s="31"/>
      <c r="B580" s="51"/>
      <c r="C580" s="33"/>
      <c r="H580" s="20"/>
      <c r="J580" s="50"/>
      <c r="K580" s="50"/>
    </row>
    <row r="581" spans="1:11" x14ac:dyDescent="0.3">
      <c r="D581" s="37"/>
      <c r="E581" s="37"/>
      <c r="F581" s="37"/>
      <c r="G581" s="37"/>
    </row>
    <row r="582" spans="1:11" x14ac:dyDescent="0.3">
      <c r="A582" s="31"/>
      <c r="B582" s="51"/>
      <c r="C582" s="33"/>
      <c r="D582" s="37"/>
      <c r="E582" s="37"/>
      <c r="F582" s="37"/>
      <c r="G582" s="37"/>
      <c r="H582" s="20"/>
      <c r="J582" s="50"/>
      <c r="K582" s="50"/>
    </row>
    <row r="583" spans="1:11" x14ac:dyDescent="0.3">
      <c r="A583" s="31"/>
      <c r="B583" s="51"/>
      <c r="C583" s="33"/>
      <c r="D583" s="37"/>
      <c r="E583" s="37"/>
      <c r="F583" s="37"/>
      <c r="G583" s="37"/>
      <c r="H583" s="20"/>
      <c r="J583" s="50"/>
      <c r="K583" s="50"/>
    </row>
    <row r="584" spans="1:11" x14ac:dyDescent="0.3">
      <c r="A584" s="31"/>
      <c r="B584" s="51"/>
      <c r="C584" s="33"/>
      <c r="H584" s="20"/>
      <c r="J584" s="50"/>
      <c r="K584" s="50"/>
    </row>
    <row r="585" spans="1:11" x14ac:dyDescent="0.3">
      <c r="D585" s="37"/>
      <c r="E585" s="37"/>
      <c r="F585" s="37"/>
      <c r="G585" s="37"/>
    </row>
    <row r="587" spans="1:11" x14ac:dyDescent="0.3">
      <c r="D587" s="37"/>
      <c r="E587" s="37"/>
      <c r="F587" s="37"/>
      <c r="G587" s="37"/>
    </row>
    <row r="588" spans="1:11" x14ac:dyDescent="0.3">
      <c r="A588" s="31"/>
      <c r="B588" s="51"/>
      <c r="C588" s="33"/>
      <c r="H588" s="20"/>
      <c r="J588" s="50"/>
      <c r="K588" s="50"/>
    </row>
    <row r="589" spans="1:11" x14ac:dyDescent="0.3">
      <c r="D589" s="37"/>
      <c r="E589" s="37"/>
      <c r="F589" s="37"/>
      <c r="G589" s="37"/>
    </row>
    <row r="591" spans="1:11" x14ac:dyDescent="0.3">
      <c r="D591" s="37"/>
      <c r="E591" s="37"/>
      <c r="F591" s="37"/>
      <c r="G591" s="37"/>
    </row>
    <row r="592" spans="1:11" x14ac:dyDescent="0.3">
      <c r="D592" s="37"/>
      <c r="E592" s="37"/>
      <c r="F592" s="37"/>
      <c r="G592" s="37"/>
    </row>
    <row r="593" spans="1:11" x14ac:dyDescent="0.3">
      <c r="A593" s="31"/>
      <c r="B593" s="51"/>
      <c r="C593" s="33"/>
      <c r="D593" s="37"/>
      <c r="E593" s="37"/>
      <c r="F593" s="37"/>
      <c r="G593" s="37"/>
      <c r="H593" s="20"/>
      <c r="J593" s="50"/>
      <c r="K593" s="50"/>
    </row>
    <row r="594" spans="1:11" x14ac:dyDescent="0.3">
      <c r="A594" s="31"/>
      <c r="B594" s="51"/>
      <c r="C594" s="33"/>
      <c r="D594" s="37"/>
      <c r="E594" s="37"/>
      <c r="F594" s="37"/>
      <c r="G594" s="37"/>
      <c r="H594" s="20"/>
      <c r="J594" s="50"/>
      <c r="K594" s="50"/>
    </row>
    <row r="595" spans="1:11" x14ac:dyDescent="0.3">
      <c r="A595" s="31"/>
      <c r="B595" s="51"/>
      <c r="C595" s="33"/>
      <c r="D595" s="37"/>
      <c r="E595" s="37"/>
      <c r="F595" s="37"/>
      <c r="G595" s="37"/>
      <c r="H595" s="20"/>
      <c r="J595" s="50"/>
      <c r="K595" s="50"/>
    </row>
    <row r="596" spans="1:11" x14ac:dyDescent="0.3">
      <c r="A596" s="31"/>
      <c r="B596" s="51"/>
      <c r="C596" s="33"/>
      <c r="D596" s="37"/>
      <c r="E596" s="37"/>
      <c r="F596" s="37"/>
      <c r="G596" s="37"/>
      <c r="H596" s="20"/>
      <c r="J596" s="50"/>
      <c r="K596" s="50"/>
    </row>
    <row r="601" spans="1:11" x14ac:dyDescent="0.3">
      <c r="A601" s="31"/>
      <c r="B601" s="51"/>
      <c r="C601" s="33"/>
      <c r="H601" s="20"/>
      <c r="J601" s="50"/>
      <c r="K601" s="50"/>
    </row>
    <row r="602" spans="1:11" x14ac:dyDescent="0.3">
      <c r="A602" s="31"/>
      <c r="B602" s="51"/>
      <c r="C602" s="33"/>
      <c r="H602" s="20"/>
      <c r="J602" s="50"/>
      <c r="K602" s="50"/>
    </row>
    <row r="603" spans="1:11" x14ac:dyDescent="0.3">
      <c r="A603" s="31"/>
      <c r="B603" s="51"/>
      <c r="C603" s="33"/>
      <c r="H603" s="20"/>
      <c r="J603" s="50"/>
      <c r="K603" s="50"/>
    </row>
    <row r="604" spans="1:11" x14ac:dyDescent="0.3">
      <c r="A604" s="31"/>
      <c r="B604" s="51"/>
      <c r="C604" s="33"/>
      <c r="H604" s="20"/>
      <c r="J604" s="50"/>
      <c r="K604" s="50"/>
    </row>
    <row r="605" spans="1:11" x14ac:dyDescent="0.3">
      <c r="A605" s="31"/>
      <c r="B605" s="51"/>
      <c r="C605" s="33"/>
      <c r="H605" s="20"/>
      <c r="J605" s="50"/>
      <c r="K605" s="50"/>
    </row>
    <row r="606" spans="1:11" x14ac:dyDescent="0.3">
      <c r="A606" s="31"/>
      <c r="B606" s="51"/>
      <c r="C606" s="33"/>
      <c r="H606" s="20"/>
      <c r="J606" s="50"/>
      <c r="K606" s="50"/>
    </row>
    <row r="607" spans="1:11" x14ac:dyDescent="0.3">
      <c r="A607" s="31"/>
      <c r="B607" s="51"/>
      <c r="C607" s="33"/>
      <c r="D607" s="37"/>
      <c r="E607" s="37"/>
      <c r="F607" s="37"/>
      <c r="G607" s="37"/>
      <c r="H607" s="20"/>
      <c r="J607" s="50"/>
      <c r="K607" s="50"/>
    </row>
    <row r="608" spans="1:11" x14ac:dyDescent="0.3">
      <c r="D608" s="37"/>
      <c r="E608" s="37"/>
      <c r="F608" s="37"/>
      <c r="G608" s="37"/>
    </row>
    <row r="610" spans="1:11" x14ac:dyDescent="0.3">
      <c r="A610" s="47"/>
      <c r="B610" s="55"/>
      <c r="C610" s="35"/>
      <c r="D610" s="37"/>
      <c r="E610" s="37"/>
      <c r="F610" s="37"/>
      <c r="G610" s="37"/>
      <c r="J610" s="54"/>
      <c r="K610" s="54"/>
    </row>
    <row r="612" spans="1:11" x14ac:dyDescent="0.3">
      <c r="A612" s="31"/>
      <c r="B612" s="51"/>
      <c r="C612" s="33"/>
      <c r="D612" s="37"/>
      <c r="E612" s="37"/>
      <c r="F612" s="37"/>
      <c r="G612" s="37"/>
      <c r="H612" s="20"/>
      <c r="J612" s="50"/>
      <c r="K612" s="50"/>
    </row>
    <row r="613" spans="1:11" x14ac:dyDescent="0.3">
      <c r="D613" s="37"/>
      <c r="E613" s="37"/>
      <c r="F613" s="37"/>
      <c r="G613" s="37"/>
    </row>
    <row r="614" spans="1:11" x14ac:dyDescent="0.3">
      <c r="A614" s="31"/>
      <c r="B614" s="51"/>
      <c r="C614" s="33"/>
      <c r="H614" s="20"/>
      <c r="J614" s="50"/>
      <c r="K614" s="50"/>
    </row>
    <row r="615" spans="1:11" x14ac:dyDescent="0.3">
      <c r="A615" s="31"/>
      <c r="B615" s="51"/>
      <c r="C615" s="33"/>
      <c r="H615" s="20"/>
      <c r="J615" s="50"/>
      <c r="K615" s="50"/>
    </row>
    <row r="617" spans="1:11" x14ac:dyDescent="0.3">
      <c r="A617" s="31"/>
      <c r="B617" s="51"/>
      <c r="C617" s="33"/>
      <c r="H617" s="20"/>
      <c r="J617" s="50"/>
      <c r="K617" s="50"/>
    </row>
    <row r="618" spans="1:11" x14ac:dyDescent="0.3">
      <c r="A618" s="31"/>
      <c r="B618" s="51"/>
      <c r="C618" s="33"/>
      <c r="H618" s="20"/>
      <c r="J618" s="50"/>
      <c r="K618" s="50"/>
    </row>
    <row r="619" spans="1:11" x14ac:dyDescent="0.3">
      <c r="D619" s="37"/>
      <c r="E619" s="37"/>
      <c r="F619" s="37"/>
      <c r="G619" s="37"/>
    </row>
    <row r="621" spans="1:11" x14ac:dyDescent="0.3">
      <c r="D621" s="37"/>
      <c r="E621" s="37"/>
      <c r="F621" s="37"/>
      <c r="G621" s="37"/>
    </row>
    <row r="622" spans="1:11" x14ac:dyDescent="0.3">
      <c r="A622" s="31"/>
      <c r="B622" s="51"/>
      <c r="C622" s="33"/>
      <c r="D622" s="37"/>
      <c r="E622" s="37"/>
      <c r="F622" s="37"/>
      <c r="G622" s="37"/>
      <c r="H622" s="20"/>
      <c r="J622" s="50"/>
      <c r="K622" s="50"/>
    </row>
    <row r="623" spans="1:11" x14ac:dyDescent="0.3">
      <c r="D623" s="37"/>
      <c r="E623" s="37"/>
      <c r="F623" s="37"/>
      <c r="G623" s="37"/>
    </row>
    <row r="624" spans="1:11" x14ac:dyDescent="0.3">
      <c r="A624" s="31"/>
      <c r="B624" s="51"/>
      <c r="C624" s="33"/>
      <c r="D624" s="37"/>
      <c r="E624" s="37"/>
      <c r="F624" s="37"/>
      <c r="G624" s="37"/>
      <c r="H624" s="20"/>
      <c r="J624" s="50"/>
      <c r="K624" s="50"/>
    </row>
    <row r="625" spans="1:11" x14ac:dyDescent="0.3">
      <c r="A625" s="31"/>
      <c r="B625" s="51"/>
      <c r="C625" s="33"/>
      <c r="D625" s="37"/>
      <c r="E625" s="37"/>
      <c r="F625" s="37"/>
      <c r="G625" s="37"/>
      <c r="H625" s="20"/>
      <c r="J625" s="50"/>
      <c r="K625" s="50"/>
    </row>
    <row r="626" spans="1:11" x14ac:dyDescent="0.3">
      <c r="A626" s="31"/>
      <c r="B626" s="51"/>
      <c r="C626" s="33"/>
      <c r="D626" s="37"/>
      <c r="E626" s="37"/>
      <c r="F626" s="37"/>
      <c r="G626" s="37"/>
      <c r="H626" s="20"/>
      <c r="J626" s="50"/>
      <c r="K626" s="50"/>
    </row>
    <row r="627" spans="1:11" x14ac:dyDescent="0.3">
      <c r="D627" s="37"/>
      <c r="E627" s="37"/>
      <c r="F627" s="37"/>
      <c r="G627" s="37"/>
    </row>
    <row r="629" spans="1:11" x14ac:dyDescent="0.3">
      <c r="A629" s="31"/>
      <c r="B629" s="51"/>
      <c r="C629" s="33"/>
      <c r="H629" s="20"/>
      <c r="J629" s="50"/>
      <c r="K629" s="50"/>
    </row>
    <row r="630" spans="1:11" x14ac:dyDescent="0.3">
      <c r="A630" s="31"/>
      <c r="B630" s="51"/>
      <c r="C630" s="33"/>
      <c r="D630" s="37"/>
      <c r="E630" s="37"/>
      <c r="F630" s="37"/>
      <c r="G630" s="37"/>
      <c r="H630" s="20"/>
      <c r="J630" s="50"/>
      <c r="K630" s="50"/>
    </row>
    <row r="631" spans="1:11" x14ac:dyDescent="0.3">
      <c r="D631" s="37"/>
      <c r="E631" s="37"/>
      <c r="F631" s="37"/>
      <c r="G631" s="37"/>
    </row>
    <row r="632" spans="1:11" x14ac:dyDescent="0.3">
      <c r="D632" s="37"/>
      <c r="E632" s="37"/>
      <c r="F632" s="37"/>
      <c r="G632" s="37"/>
    </row>
    <row r="633" spans="1:11" x14ac:dyDescent="0.3">
      <c r="D633" s="37"/>
      <c r="E633" s="37"/>
      <c r="F633" s="37"/>
      <c r="G633" s="37"/>
    </row>
    <row r="634" spans="1:11" x14ac:dyDescent="0.3">
      <c r="A634" s="47"/>
      <c r="B634" s="55"/>
      <c r="C634" s="35"/>
      <c r="J634" s="54"/>
      <c r="K634" s="54"/>
    </row>
    <row r="635" spans="1:11" x14ac:dyDescent="0.3">
      <c r="A635" s="31"/>
      <c r="B635" s="51"/>
      <c r="C635" s="33"/>
      <c r="D635" s="37"/>
      <c r="E635" s="37"/>
      <c r="F635" s="37"/>
      <c r="G635" s="37"/>
      <c r="H635" s="20"/>
      <c r="J635" s="50"/>
      <c r="K635" s="50"/>
    </row>
    <row r="640" spans="1:11" x14ac:dyDescent="0.3">
      <c r="A640" s="31"/>
      <c r="B640" s="51"/>
      <c r="C640" s="33"/>
      <c r="H640" s="20"/>
      <c r="J640" s="50"/>
      <c r="K640" s="50"/>
    </row>
    <row r="641" spans="1:11" x14ac:dyDescent="0.3">
      <c r="A641" s="31"/>
      <c r="B641" s="51"/>
      <c r="C641" s="33"/>
      <c r="H641" s="20"/>
      <c r="J641" s="50"/>
      <c r="K641" s="50"/>
    </row>
    <row r="642" spans="1:11" x14ac:dyDescent="0.3">
      <c r="D642" s="37"/>
      <c r="E642" s="37"/>
      <c r="F642" s="37"/>
      <c r="G642" s="37"/>
    </row>
    <row r="643" spans="1:11" x14ac:dyDescent="0.3">
      <c r="A643" s="31"/>
      <c r="B643" s="51"/>
      <c r="C643" s="33"/>
      <c r="H643" s="20"/>
      <c r="J643" s="50"/>
      <c r="K643" s="50"/>
    </row>
    <row r="644" spans="1:11" x14ac:dyDescent="0.3">
      <c r="D644" s="37"/>
      <c r="E644" s="37"/>
      <c r="F644" s="37"/>
      <c r="G644" s="37"/>
    </row>
    <row r="645" spans="1:11" x14ac:dyDescent="0.3">
      <c r="D645" s="37"/>
      <c r="E645" s="37"/>
      <c r="F645" s="37"/>
      <c r="G645" s="37"/>
    </row>
    <row r="646" spans="1:11" x14ac:dyDescent="0.3">
      <c r="A646" s="31"/>
      <c r="B646" s="51"/>
      <c r="C646" s="33"/>
      <c r="D646" s="37"/>
      <c r="E646" s="37"/>
      <c r="F646" s="37"/>
      <c r="G646" s="37"/>
      <c r="H646" s="20"/>
      <c r="J646" s="50"/>
      <c r="K646" s="50"/>
    </row>
    <row r="647" spans="1:11" x14ac:dyDescent="0.3">
      <c r="A647" s="31"/>
      <c r="B647" s="51"/>
      <c r="C647" s="33"/>
      <c r="D647" s="37"/>
      <c r="E647" s="37"/>
      <c r="F647" s="37"/>
      <c r="G647" s="37"/>
      <c r="H647" s="20"/>
      <c r="J647" s="50"/>
      <c r="K647" s="50"/>
    </row>
    <row r="649" spans="1:11" x14ac:dyDescent="0.3">
      <c r="D649" s="37"/>
      <c r="E649" s="37"/>
      <c r="F649" s="37"/>
      <c r="G649" s="37"/>
    </row>
    <row r="650" spans="1:11" x14ac:dyDescent="0.3">
      <c r="A650" s="31"/>
      <c r="B650" s="51"/>
      <c r="C650" s="33"/>
      <c r="D650" s="37"/>
      <c r="E650" s="37"/>
      <c r="F650" s="37"/>
      <c r="G650" s="37"/>
      <c r="H650" s="20"/>
      <c r="J650" s="50"/>
      <c r="K650" s="50"/>
    </row>
    <row r="651" spans="1:11" x14ac:dyDescent="0.3">
      <c r="D651" s="37"/>
      <c r="E651" s="37"/>
      <c r="F651" s="37"/>
      <c r="G651" s="37"/>
    </row>
    <row r="652" spans="1:11" x14ac:dyDescent="0.3">
      <c r="A652" s="31"/>
      <c r="B652" s="51"/>
      <c r="C652" s="33"/>
      <c r="D652" s="37"/>
      <c r="E652" s="37"/>
      <c r="F652" s="37"/>
      <c r="G652" s="37"/>
      <c r="H652" s="20"/>
      <c r="J652" s="50"/>
      <c r="K652" s="50"/>
    </row>
    <row r="653" spans="1:11" x14ac:dyDescent="0.3">
      <c r="A653" s="31"/>
      <c r="B653" s="51"/>
      <c r="C653" s="33"/>
      <c r="D653" s="37"/>
      <c r="E653" s="37"/>
      <c r="F653" s="37"/>
      <c r="G653" s="37"/>
      <c r="H653" s="20"/>
      <c r="J653" s="50"/>
      <c r="K653" s="50"/>
    </row>
    <row r="661" spans="1:11" x14ac:dyDescent="0.3">
      <c r="A661" s="31"/>
      <c r="B661" s="51"/>
      <c r="C661" s="33"/>
      <c r="H661" s="20"/>
      <c r="J661" s="50"/>
      <c r="K661" s="50"/>
    </row>
    <row r="662" spans="1:11" x14ac:dyDescent="0.3">
      <c r="A662" s="31"/>
      <c r="B662" s="51"/>
      <c r="C662" s="33"/>
      <c r="H662" s="20"/>
      <c r="J662" s="50"/>
      <c r="K662" s="50"/>
    </row>
    <row r="664" spans="1:11" x14ac:dyDescent="0.3">
      <c r="A664" s="47"/>
      <c r="B664" s="55"/>
      <c r="C664" s="35"/>
      <c r="J664" s="54"/>
      <c r="K664" s="54"/>
    </row>
    <row r="665" spans="1:11" x14ac:dyDescent="0.3">
      <c r="D665" s="37"/>
      <c r="E665" s="37"/>
      <c r="F665" s="37"/>
      <c r="G665" s="37"/>
    </row>
    <row r="666" spans="1:11" x14ac:dyDescent="0.3">
      <c r="D666" s="37"/>
      <c r="E666" s="37"/>
      <c r="F666" s="37"/>
      <c r="G666" s="37"/>
    </row>
    <row r="667" spans="1:11" x14ac:dyDescent="0.3">
      <c r="A667" s="31"/>
      <c r="B667" s="51"/>
      <c r="C667" s="33"/>
      <c r="H667" s="20"/>
      <c r="J667" s="50"/>
      <c r="K667" s="50"/>
    </row>
    <row r="668" spans="1:11" x14ac:dyDescent="0.3">
      <c r="A668" s="47"/>
      <c r="B668" s="55"/>
      <c r="C668" s="35"/>
      <c r="D668" s="37"/>
      <c r="E668" s="37"/>
      <c r="F668" s="37"/>
      <c r="G668" s="37"/>
      <c r="J668" s="54"/>
      <c r="K668" s="54"/>
    </row>
    <row r="669" spans="1:11" x14ac:dyDescent="0.3">
      <c r="A669" s="31"/>
      <c r="B669" s="51"/>
      <c r="C669" s="33"/>
      <c r="H669" s="20"/>
      <c r="J669" s="50"/>
      <c r="K669" s="50"/>
    </row>
    <row r="670" spans="1:11" x14ac:dyDescent="0.3">
      <c r="D670" s="37"/>
      <c r="E670" s="37"/>
      <c r="F670" s="37"/>
      <c r="G670" s="37"/>
    </row>
    <row r="671" spans="1:11" x14ac:dyDescent="0.3">
      <c r="A671" s="31"/>
      <c r="B671" s="51"/>
      <c r="C671" s="33"/>
      <c r="D671" s="37"/>
      <c r="E671" s="37"/>
      <c r="F671" s="37"/>
      <c r="G671" s="37"/>
      <c r="H671" s="20"/>
      <c r="J671" s="50"/>
      <c r="K671" s="50"/>
    </row>
    <row r="672" spans="1:11" x14ac:dyDescent="0.3">
      <c r="A672" s="31"/>
      <c r="B672" s="51"/>
      <c r="C672" s="33"/>
      <c r="H672" s="20"/>
      <c r="J672" s="50"/>
      <c r="K672" s="50"/>
    </row>
    <row r="673" spans="1:11" x14ac:dyDescent="0.3">
      <c r="A673" s="31"/>
      <c r="B673" s="51"/>
      <c r="C673" s="33"/>
      <c r="H673" s="20"/>
      <c r="J673" s="50"/>
      <c r="K673" s="50"/>
    </row>
    <row r="674" spans="1:11" x14ac:dyDescent="0.3">
      <c r="D674" s="37"/>
      <c r="E674" s="37"/>
      <c r="F674" s="37"/>
      <c r="G674" s="37"/>
    </row>
    <row r="675" spans="1:11" x14ac:dyDescent="0.3">
      <c r="A675" s="31"/>
      <c r="B675" s="51"/>
      <c r="C675" s="33"/>
      <c r="D675" s="37"/>
      <c r="E675" s="37"/>
      <c r="F675" s="37"/>
      <c r="G675" s="37"/>
      <c r="H675" s="20"/>
      <c r="J675" s="50"/>
      <c r="K675" s="50"/>
    </row>
    <row r="676" spans="1:11" x14ac:dyDescent="0.3">
      <c r="D676" s="37"/>
      <c r="E676" s="37"/>
      <c r="F676" s="37"/>
      <c r="G676" s="37"/>
    </row>
    <row r="677" spans="1:11" x14ac:dyDescent="0.3">
      <c r="A677" s="31"/>
      <c r="B677" s="51"/>
      <c r="C677" s="33"/>
      <c r="D677" s="37"/>
      <c r="E677" s="37"/>
      <c r="F677" s="37"/>
      <c r="G677" s="37"/>
      <c r="H677" s="20"/>
      <c r="J677" s="50"/>
      <c r="K677" s="50"/>
    </row>
    <row r="678" spans="1:11" x14ac:dyDescent="0.3">
      <c r="A678" s="31"/>
      <c r="B678" s="51"/>
      <c r="C678" s="33"/>
      <c r="D678" s="37"/>
      <c r="E678" s="37"/>
      <c r="F678" s="37"/>
      <c r="G678" s="37"/>
      <c r="H678" s="20"/>
      <c r="J678" s="50"/>
      <c r="K678" s="50"/>
    </row>
    <row r="679" spans="1:11" x14ac:dyDescent="0.3">
      <c r="A679" s="31"/>
      <c r="B679" s="51"/>
      <c r="C679" s="33"/>
      <c r="D679" s="37"/>
      <c r="E679" s="37"/>
      <c r="F679" s="37"/>
      <c r="G679" s="37"/>
      <c r="H679" s="20"/>
      <c r="J679" s="50"/>
      <c r="K679" s="50"/>
    </row>
    <row r="680" spans="1:11" x14ac:dyDescent="0.3">
      <c r="A680" s="31"/>
      <c r="B680" s="51"/>
      <c r="C680" s="33"/>
      <c r="D680" s="37"/>
      <c r="E680" s="37"/>
      <c r="F680" s="37"/>
      <c r="G680" s="37"/>
      <c r="H680" s="20"/>
      <c r="J680" s="50"/>
      <c r="K680" s="50"/>
    </row>
    <row r="682" spans="1:11" x14ac:dyDescent="0.3">
      <c r="A682" s="31"/>
      <c r="B682" s="51"/>
      <c r="C682" s="33"/>
      <c r="H682" s="20"/>
      <c r="J682" s="50"/>
      <c r="K682" s="50"/>
    </row>
    <row r="683" spans="1:11" x14ac:dyDescent="0.3">
      <c r="A683" s="31"/>
      <c r="B683" s="51"/>
      <c r="C683" s="33"/>
      <c r="H683" s="20"/>
      <c r="J683" s="50"/>
      <c r="K683" s="50"/>
    </row>
    <row r="684" spans="1:11" x14ac:dyDescent="0.3">
      <c r="A684" s="31"/>
      <c r="B684" s="51"/>
      <c r="C684" s="33"/>
      <c r="D684" s="37"/>
      <c r="E684" s="37"/>
      <c r="F684" s="37"/>
      <c r="G684" s="37"/>
      <c r="H684" s="20"/>
      <c r="J684" s="50"/>
      <c r="K684" s="50"/>
    </row>
    <row r="686" spans="1:11" x14ac:dyDescent="0.3">
      <c r="A686" s="31"/>
      <c r="B686" s="51"/>
      <c r="C686" s="33"/>
      <c r="H686" s="20"/>
      <c r="J686" s="50"/>
      <c r="K686" s="50"/>
    </row>
    <row r="687" spans="1:11" x14ac:dyDescent="0.3">
      <c r="D687" s="37"/>
      <c r="E687" s="37"/>
      <c r="F687" s="37"/>
      <c r="G687" s="37"/>
    </row>
    <row r="688" spans="1:11" x14ac:dyDescent="0.3">
      <c r="A688" s="31"/>
      <c r="B688" s="51"/>
      <c r="C688" s="33"/>
      <c r="H688" s="20"/>
      <c r="J688" s="50"/>
      <c r="K688" s="50"/>
    </row>
    <row r="689" spans="1:11" x14ac:dyDescent="0.3">
      <c r="A689" s="31"/>
      <c r="B689" s="51"/>
      <c r="C689" s="33"/>
      <c r="H689" s="20"/>
      <c r="J689" s="50"/>
      <c r="K689" s="50"/>
    </row>
    <row r="690" spans="1:11" x14ac:dyDescent="0.3">
      <c r="D690" s="37"/>
      <c r="E690" s="37"/>
      <c r="F690" s="37"/>
      <c r="G690" s="37"/>
    </row>
    <row r="691" spans="1:11" x14ac:dyDescent="0.3">
      <c r="D691" s="37"/>
      <c r="E691" s="37"/>
      <c r="F691" s="37"/>
      <c r="G691" s="37"/>
    </row>
    <row r="692" spans="1:11" x14ac:dyDescent="0.3">
      <c r="A692" s="31"/>
      <c r="B692" s="51"/>
      <c r="C692" s="33"/>
      <c r="D692" s="37"/>
      <c r="E692" s="37"/>
      <c r="F692" s="37"/>
      <c r="G692" s="37"/>
      <c r="H692" s="20"/>
      <c r="J692" s="50"/>
      <c r="K692" s="50"/>
    </row>
    <row r="693" spans="1:11" x14ac:dyDescent="0.3">
      <c r="D693" s="37"/>
      <c r="E693" s="37"/>
      <c r="F693" s="37"/>
      <c r="G693" s="37"/>
    </row>
    <row r="696" spans="1:11" x14ac:dyDescent="0.3">
      <c r="A696" s="31"/>
      <c r="B696" s="51"/>
      <c r="C696" s="33"/>
      <c r="D696" s="37"/>
      <c r="E696" s="37"/>
      <c r="F696" s="37"/>
      <c r="G696" s="37"/>
      <c r="H696" s="20"/>
      <c r="J696" s="50"/>
      <c r="K696" s="50"/>
    </row>
    <row r="698" spans="1:11" x14ac:dyDescent="0.3">
      <c r="A698" s="31"/>
      <c r="B698" s="51"/>
      <c r="C698" s="33"/>
      <c r="H698" s="20"/>
      <c r="J698" s="50"/>
      <c r="K698" s="50"/>
    </row>
    <row r="699" spans="1:11" x14ac:dyDescent="0.3">
      <c r="A699" s="31"/>
      <c r="B699" s="51"/>
      <c r="C699" s="33"/>
      <c r="H699" s="20"/>
      <c r="J699" s="50"/>
      <c r="K699" s="50"/>
    </row>
    <row r="700" spans="1:11" x14ac:dyDescent="0.3">
      <c r="A700" s="31"/>
      <c r="B700" s="51"/>
      <c r="C700" s="33"/>
      <c r="H700" s="20"/>
      <c r="J700" s="50"/>
      <c r="K700" s="50"/>
    </row>
    <row r="701" spans="1:11" x14ac:dyDescent="0.3">
      <c r="D701" s="37"/>
      <c r="E701" s="37"/>
      <c r="F701" s="37"/>
      <c r="G701" s="37"/>
    </row>
    <row r="702" spans="1:11" x14ac:dyDescent="0.3">
      <c r="D702" s="37"/>
      <c r="E702" s="37"/>
      <c r="F702" s="37"/>
      <c r="G702" s="37"/>
    </row>
    <row r="703" spans="1:11" x14ac:dyDescent="0.3">
      <c r="A703" s="31"/>
      <c r="B703" s="51"/>
      <c r="C703" s="33"/>
      <c r="D703" s="37"/>
      <c r="E703" s="37"/>
      <c r="F703" s="37"/>
      <c r="G703" s="37"/>
      <c r="H703" s="20"/>
      <c r="J703" s="50"/>
      <c r="K703" s="50"/>
    </row>
    <row r="704" spans="1:11" x14ac:dyDescent="0.3">
      <c r="A704" s="31"/>
      <c r="B704" s="51"/>
      <c r="C704" s="33"/>
      <c r="H704" s="20"/>
      <c r="J704" s="50"/>
      <c r="K704" s="50"/>
    </row>
    <row r="705" spans="1:11" x14ac:dyDescent="0.3">
      <c r="A705" s="47"/>
      <c r="B705" s="55"/>
      <c r="C705" s="35"/>
      <c r="J705" s="54"/>
      <c r="K705" s="54"/>
    </row>
    <row r="706" spans="1:11" x14ac:dyDescent="0.3">
      <c r="A706" s="31"/>
      <c r="B706" s="51"/>
      <c r="C706" s="33"/>
      <c r="H706" s="20"/>
      <c r="J706" s="50"/>
      <c r="K706" s="50"/>
    </row>
    <row r="707" spans="1:11" x14ac:dyDescent="0.3">
      <c r="D707" s="37"/>
      <c r="E707" s="37"/>
      <c r="F707" s="37"/>
      <c r="G707" s="37"/>
    </row>
    <row r="709" spans="1:11" x14ac:dyDescent="0.3">
      <c r="A709" s="31"/>
      <c r="B709" s="51"/>
      <c r="C709" s="33"/>
      <c r="D709" s="37"/>
      <c r="E709" s="37"/>
      <c r="F709" s="37"/>
      <c r="G709" s="37"/>
      <c r="H709" s="20"/>
      <c r="J709" s="50"/>
      <c r="K709" s="50"/>
    </row>
    <row r="711" spans="1:11" x14ac:dyDescent="0.3">
      <c r="A711" s="31"/>
      <c r="B711" s="51"/>
      <c r="C711" s="33"/>
      <c r="D711" s="37"/>
      <c r="E711" s="37"/>
      <c r="F711" s="37"/>
      <c r="G711" s="37"/>
      <c r="H711" s="20"/>
      <c r="J711" s="50"/>
      <c r="K711" s="50"/>
    </row>
    <row r="712" spans="1:11" x14ac:dyDescent="0.3">
      <c r="A712" s="31"/>
      <c r="B712" s="51"/>
      <c r="C712" s="33"/>
      <c r="D712" s="37"/>
      <c r="E712" s="37"/>
      <c r="F712" s="37"/>
      <c r="G712" s="37"/>
      <c r="H712" s="20"/>
      <c r="J712" s="50"/>
      <c r="K712" s="50"/>
    </row>
    <row r="713" spans="1:11" x14ac:dyDescent="0.3">
      <c r="A713" s="31"/>
      <c r="B713" s="51"/>
      <c r="C713" s="33"/>
      <c r="D713" s="37"/>
      <c r="E713" s="37"/>
      <c r="F713" s="37"/>
      <c r="G713" s="37"/>
      <c r="H713" s="20"/>
      <c r="J713" s="50"/>
      <c r="K713" s="50"/>
    </row>
    <row r="720" spans="1:11" x14ac:dyDescent="0.3">
      <c r="D720" s="37"/>
      <c r="E720" s="37"/>
      <c r="F720" s="37"/>
      <c r="G720" s="37"/>
    </row>
    <row r="721" spans="1:11" x14ac:dyDescent="0.3">
      <c r="A721" s="31"/>
      <c r="B721" s="51"/>
      <c r="C721" s="33"/>
      <c r="D721" s="37"/>
      <c r="E721" s="37"/>
      <c r="F721" s="37"/>
      <c r="G721" s="37"/>
      <c r="H721" s="20"/>
      <c r="J721" s="50"/>
      <c r="K721" s="50"/>
    </row>
    <row r="722" spans="1:11" x14ac:dyDescent="0.3">
      <c r="A722" s="31"/>
      <c r="B722" s="51"/>
      <c r="C722" s="33"/>
      <c r="D722" s="37"/>
      <c r="E722" s="37"/>
      <c r="F722" s="37"/>
      <c r="G722" s="37"/>
      <c r="H722" s="20"/>
      <c r="J722" s="50"/>
      <c r="K722" s="50"/>
    </row>
    <row r="723" spans="1:11" x14ac:dyDescent="0.3">
      <c r="A723" s="31"/>
      <c r="B723" s="51"/>
      <c r="C723" s="33"/>
      <c r="H723" s="20"/>
      <c r="J723" s="50"/>
      <c r="K723" s="50"/>
    </row>
    <row r="724" spans="1:11" x14ac:dyDescent="0.3">
      <c r="A724" s="31"/>
      <c r="B724" s="51"/>
      <c r="C724" s="33"/>
      <c r="H724" s="20"/>
      <c r="J724" s="50"/>
      <c r="K724" s="50"/>
    </row>
    <row r="725" spans="1:11" x14ac:dyDescent="0.3">
      <c r="D725" s="37"/>
      <c r="E725" s="37"/>
      <c r="F725" s="37"/>
      <c r="G725" s="37"/>
    </row>
    <row r="726" spans="1:11" x14ac:dyDescent="0.3">
      <c r="D726" s="37"/>
      <c r="E726" s="37"/>
      <c r="F726" s="37"/>
      <c r="G726" s="37"/>
    </row>
    <row r="727" spans="1:11" x14ac:dyDescent="0.3">
      <c r="D727" s="37"/>
      <c r="E727" s="37"/>
      <c r="F727" s="37"/>
      <c r="G727" s="37"/>
    </row>
    <row r="728" spans="1:11" x14ac:dyDescent="0.3">
      <c r="A728" s="31"/>
      <c r="B728" s="51"/>
      <c r="C728" s="33"/>
      <c r="D728" s="37"/>
      <c r="E728" s="37"/>
      <c r="F728" s="37"/>
      <c r="G728" s="37"/>
      <c r="H728" s="20"/>
      <c r="J728" s="50"/>
      <c r="K728" s="50"/>
    </row>
    <row r="729" spans="1:11" x14ac:dyDescent="0.3">
      <c r="A729" s="31"/>
      <c r="B729" s="51"/>
      <c r="C729" s="33"/>
      <c r="D729" s="37"/>
      <c r="E729" s="37"/>
      <c r="F729" s="37"/>
      <c r="G729" s="37"/>
      <c r="H729" s="20"/>
      <c r="J729" s="50"/>
      <c r="K729" s="50"/>
    </row>
    <row r="730" spans="1:11" x14ac:dyDescent="0.3">
      <c r="D730" s="37"/>
      <c r="E730" s="37"/>
      <c r="F730" s="37"/>
      <c r="G730" s="37"/>
    </row>
    <row r="731" spans="1:11" x14ac:dyDescent="0.3">
      <c r="D731" s="37"/>
      <c r="E731" s="37"/>
      <c r="F731" s="37"/>
      <c r="G731" s="37"/>
    </row>
    <row r="735" spans="1:11" x14ac:dyDescent="0.3">
      <c r="A735" s="31"/>
      <c r="B735" s="51"/>
      <c r="C735" s="33"/>
      <c r="D735" s="39"/>
      <c r="E735" s="39"/>
      <c r="F735" s="39"/>
      <c r="G735" s="39"/>
      <c r="H735" s="20"/>
      <c r="J735" s="50"/>
      <c r="K735" s="50"/>
    </row>
    <row r="737" spans="1:11" x14ac:dyDescent="0.3">
      <c r="A737" s="31"/>
      <c r="B737" s="51"/>
      <c r="C737" s="33"/>
      <c r="D737" s="37"/>
      <c r="E737" s="37"/>
      <c r="F737" s="37"/>
      <c r="G737" s="37"/>
      <c r="H737" s="20"/>
      <c r="J737" s="50"/>
      <c r="K737" s="50"/>
    </row>
    <row r="738" spans="1:11" x14ac:dyDescent="0.3">
      <c r="A738" s="31"/>
      <c r="B738" s="51"/>
      <c r="C738" s="33"/>
      <c r="D738" s="37"/>
      <c r="E738" s="37"/>
      <c r="F738" s="37"/>
      <c r="G738" s="37"/>
      <c r="H738" s="20"/>
      <c r="J738" s="50"/>
      <c r="K738" s="50"/>
    </row>
    <row r="739" spans="1:11" x14ac:dyDescent="0.3">
      <c r="A739" s="31"/>
      <c r="B739" s="51"/>
      <c r="C739" s="33"/>
      <c r="D739" s="37"/>
      <c r="E739" s="37"/>
      <c r="F739" s="37"/>
      <c r="G739" s="37"/>
      <c r="H739" s="20"/>
      <c r="J739" s="50"/>
      <c r="K739" s="50"/>
    </row>
    <row r="741" spans="1:11" x14ac:dyDescent="0.3">
      <c r="A741" s="31"/>
      <c r="B741" s="51"/>
      <c r="C741" s="33"/>
      <c r="H741" s="20"/>
      <c r="J741" s="50"/>
      <c r="K741" s="50"/>
    </row>
    <row r="742" spans="1:11" x14ac:dyDescent="0.3">
      <c r="A742" s="31"/>
      <c r="B742" s="51"/>
      <c r="C742" s="33"/>
      <c r="H742" s="20"/>
      <c r="J742" s="50"/>
      <c r="K742" s="50"/>
    </row>
    <row r="743" spans="1:11" x14ac:dyDescent="0.3">
      <c r="D743" s="37"/>
      <c r="E743" s="37"/>
      <c r="F743" s="37"/>
      <c r="G743" s="37"/>
    </row>
    <row r="744" spans="1:11" x14ac:dyDescent="0.3">
      <c r="A744" s="31"/>
      <c r="B744" s="51"/>
      <c r="C744" s="33"/>
      <c r="H744" s="20"/>
      <c r="J744" s="50"/>
      <c r="K744" s="50"/>
    </row>
    <row r="745" spans="1:11" x14ac:dyDescent="0.3">
      <c r="A745" s="47"/>
      <c r="B745" s="55"/>
      <c r="C745" s="35"/>
      <c r="D745" s="37"/>
      <c r="E745" s="37"/>
      <c r="F745" s="37"/>
      <c r="G745" s="37"/>
      <c r="J745" s="54"/>
      <c r="K745" s="54"/>
    </row>
    <row r="747" spans="1:11" x14ac:dyDescent="0.3">
      <c r="A747" s="31"/>
      <c r="B747" s="51"/>
      <c r="C747" s="33"/>
      <c r="D747" s="37"/>
      <c r="E747" s="37"/>
      <c r="F747" s="37"/>
      <c r="G747" s="37"/>
      <c r="H747" s="20"/>
      <c r="J747" s="50"/>
      <c r="K747" s="50"/>
    </row>
    <row r="748" spans="1:11" x14ac:dyDescent="0.3">
      <c r="D748" s="37"/>
      <c r="E748" s="37"/>
      <c r="F748" s="37"/>
      <c r="G748" s="37"/>
    </row>
    <row r="750" spans="1:11" x14ac:dyDescent="0.3">
      <c r="D750" s="37"/>
      <c r="E750" s="37"/>
      <c r="F750" s="37"/>
      <c r="G750" s="37"/>
    </row>
    <row r="751" spans="1:11" x14ac:dyDescent="0.3">
      <c r="A751" s="31"/>
      <c r="B751" s="51"/>
      <c r="C751" s="33"/>
      <c r="D751" s="37"/>
      <c r="E751" s="37"/>
      <c r="F751" s="37"/>
      <c r="G751" s="37"/>
      <c r="H751" s="20"/>
      <c r="J751" s="50"/>
      <c r="K751" s="50"/>
    </row>
    <row r="753" spans="1:11" x14ac:dyDescent="0.3">
      <c r="A753" s="31"/>
      <c r="B753" s="51"/>
      <c r="C753" s="33"/>
      <c r="H753" s="20"/>
      <c r="J753" s="50"/>
      <c r="K753" s="50"/>
    </row>
    <row r="754" spans="1:11" x14ac:dyDescent="0.3">
      <c r="A754" s="31"/>
      <c r="B754" s="51"/>
      <c r="C754" s="33"/>
      <c r="D754" s="37"/>
      <c r="E754" s="37"/>
      <c r="F754" s="37"/>
      <c r="G754" s="37"/>
      <c r="H754" s="20"/>
      <c r="J754" s="50"/>
      <c r="K754" s="50"/>
    </row>
    <row r="755" spans="1:11" x14ac:dyDescent="0.3">
      <c r="A755" s="31"/>
      <c r="B755" s="51"/>
      <c r="C755" s="33"/>
      <c r="D755" s="37"/>
      <c r="E755" s="37"/>
      <c r="F755" s="37"/>
      <c r="G755" s="37"/>
      <c r="H755" s="20"/>
      <c r="J755" s="50"/>
      <c r="K755" s="50"/>
    </row>
    <row r="756" spans="1:11" x14ac:dyDescent="0.3">
      <c r="A756" s="31"/>
      <c r="B756" s="51"/>
      <c r="C756" s="33"/>
      <c r="D756" s="37"/>
      <c r="E756" s="37"/>
      <c r="F756" s="37"/>
      <c r="G756" s="37"/>
      <c r="H756" s="20"/>
      <c r="J756" s="50"/>
      <c r="K756" s="50"/>
    </row>
    <row r="757" spans="1:11" x14ac:dyDescent="0.3">
      <c r="A757" s="31"/>
      <c r="B757" s="51"/>
      <c r="C757" s="33"/>
      <c r="D757" s="37"/>
      <c r="E757" s="37"/>
      <c r="F757" s="37"/>
      <c r="G757" s="37"/>
      <c r="H757" s="20"/>
      <c r="J757" s="50"/>
      <c r="K757" s="50"/>
    </row>
    <row r="761" spans="1:11" x14ac:dyDescent="0.3">
      <c r="A761" s="31"/>
      <c r="B761" s="51"/>
      <c r="C761" s="33"/>
      <c r="H761" s="20"/>
      <c r="J761" s="50"/>
      <c r="K761" s="50"/>
    </row>
    <row r="763" spans="1:11" x14ac:dyDescent="0.3">
      <c r="A763" s="31"/>
      <c r="B763" s="51"/>
      <c r="C763" s="33"/>
      <c r="D763" s="37"/>
      <c r="E763" s="37"/>
      <c r="F763" s="37"/>
      <c r="G763" s="37"/>
      <c r="H763" s="20"/>
      <c r="J763" s="50"/>
      <c r="K763" s="50"/>
    </row>
    <row r="764" spans="1:11" x14ac:dyDescent="0.3">
      <c r="A764" s="31"/>
      <c r="B764" s="51"/>
      <c r="C764" s="33"/>
      <c r="H764" s="20"/>
      <c r="J764" s="50"/>
      <c r="K764" s="50"/>
    </row>
    <row r="765" spans="1:11" x14ac:dyDescent="0.3">
      <c r="D765" s="37"/>
      <c r="E765" s="37"/>
      <c r="F765" s="37"/>
      <c r="G765" s="37"/>
    </row>
    <row r="767" spans="1:11" x14ac:dyDescent="0.3">
      <c r="A767" s="31"/>
      <c r="B767" s="51"/>
      <c r="C767" s="33"/>
      <c r="H767" s="20"/>
      <c r="J767" s="50"/>
      <c r="K767" s="50"/>
    </row>
    <row r="768" spans="1:11" x14ac:dyDescent="0.3">
      <c r="D768" s="37"/>
      <c r="E768" s="37"/>
      <c r="F768" s="37"/>
      <c r="G768" s="37"/>
    </row>
    <row r="769" spans="1:11" x14ac:dyDescent="0.3">
      <c r="A769" s="31"/>
      <c r="B769" s="51"/>
      <c r="C769" s="33"/>
      <c r="D769" s="37"/>
      <c r="E769" s="37"/>
      <c r="F769" s="37"/>
      <c r="G769" s="37"/>
      <c r="H769" s="20"/>
      <c r="J769" s="50"/>
      <c r="K769" s="50"/>
    </row>
    <row r="770" spans="1:11" x14ac:dyDescent="0.3">
      <c r="A770" s="31"/>
      <c r="B770" s="51"/>
      <c r="C770" s="33"/>
      <c r="D770" s="37"/>
      <c r="E770" s="37"/>
      <c r="F770" s="37"/>
      <c r="G770" s="37"/>
      <c r="H770" s="20"/>
      <c r="J770" s="50"/>
      <c r="K770" s="50"/>
    </row>
    <row r="775" spans="1:11" x14ac:dyDescent="0.3">
      <c r="A775" s="31"/>
      <c r="B775" s="51"/>
      <c r="C775" s="33"/>
      <c r="H775" s="20"/>
      <c r="J775" s="50"/>
      <c r="K775" s="50"/>
    </row>
    <row r="776" spans="1:11" x14ac:dyDescent="0.3">
      <c r="D776" s="37"/>
      <c r="E776" s="37"/>
      <c r="F776" s="37"/>
      <c r="G776" s="37"/>
    </row>
    <row r="778" spans="1:11" x14ac:dyDescent="0.3">
      <c r="D778" s="39"/>
      <c r="E778" s="39"/>
      <c r="F778" s="39"/>
      <c r="G778" s="39"/>
    </row>
    <row r="780" spans="1:11" x14ac:dyDescent="0.3">
      <c r="A780" s="31"/>
      <c r="B780" s="51"/>
      <c r="C780" s="33"/>
      <c r="D780" s="37"/>
      <c r="E780" s="37"/>
      <c r="F780" s="37"/>
      <c r="G780" s="37"/>
      <c r="H780" s="20"/>
      <c r="J780" s="50"/>
      <c r="K780" s="50"/>
    </row>
    <row r="781" spans="1:11" x14ac:dyDescent="0.3">
      <c r="A781" s="31"/>
      <c r="B781" s="51"/>
      <c r="C781" s="33"/>
      <c r="D781" s="37"/>
      <c r="E781" s="37"/>
      <c r="F781" s="37"/>
      <c r="G781" s="37"/>
      <c r="H781" s="20"/>
      <c r="J781" s="50"/>
      <c r="K781" s="50"/>
    </row>
    <row r="782" spans="1:11" x14ac:dyDescent="0.3">
      <c r="A782" s="31"/>
      <c r="B782" s="51"/>
      <c r="C782" s="33"/>
      <c r="D782" s="37"/>
      <c r="E782" s="37"/>
      <c r="F782" s="37"/>
      <c r="G782" s="37"/>
      <c r="H782" s="20"/>
      <c r="J782" s="50"/>
      <c r="K782" s="50"/>
    </row>
    <row r="783" spans="1:11" x14ac:dyDescent="0.3">
      <c r="A783" s="31"/>
      <c r="B783" s="51"/>
      <c r="C783" s="33"/>
      <c r="D783" s="37"/>
      <c r="E783" s="37"/>
      <c r="F783" s="37"/>
      <c r="G783" s="37"/>
      <c r="H783" s="20"/>
      <c r="J783" s="50"/>
      <c r="K783" s="50"/>
    </row>
    <row r="784" spans="1:11" x14ac:dyDescent="0.3">
      <c r="A784" s="31"/>
      <c r="B784" s="51"/>
      <c r="C784" s="33"/>
      <c r="D784" s="37"/>
      <c r="E784" s="37"/>
      <c r="F784" s="37"/>
      <c r="G784" s="37"/>
      <c r="H784" s="20"/>
      <c r="J784" s="50"/>
      <c r="K784" s="50"/>
    </row>
    <row r="791" spans="1:11" x14ac:dyDescent="0.3">
      <c r="A791" s="31"/>
      <c r="B791" s="51"/>
      <c r="C791" s="33"/>
      <c r="D791" s="37"/>
      <c r="E791" s="37"/>
      <c r="F791" s="37"/>
      <c r="G791" s="37"/>
      <c r="H791" s="20"/>
      <c r="J791" s="50"/>
      <c r="K791" s="50"/>
    </row>
    <row r="792" spans="1:11" x14ac:dyDescent="0.3">
      <c r="A792" s="31"/>
      <c r="B792" s="51"/>
      <c r="C792" s="33"/>
      <c r="D792" s="37"/>
      <c r="E792" s="37"/>
      <c r="F792" s="37"/>
      <c r="G792" s="37"/>
      <c r="H792" s="20"/>
      <c r="J792" s="50"/>
      <c r="K792" s="50"/>
    </row>
    <row r="793" spans="1:11" x14ac:dyDescent="0.3">
      <c r="D793" s="37"/>
      <c r="E793" s="37"/>
      <c r="F793" s="37"/>
      <c r="G793" s="37"/>
    </row>
    <row r="794" spans="1:11" x14ac:dyDescent="0.3">
      <c r="A794" s="47"/>
      <c r="B794" s="55"/>
      <c r="C794" s="35"/>
      <c r="D794" s="37"/>
      <c r="E794" s="37"/>
      <c r="F794" s="37"/>
      <c r="G794" s="37"/>
      <c r="J794" s="54"/>
      <c r="K794" s="54"/>
    </row>
    <row r="795" spans="1:11" x14ac:dyDescent="0.3">
      <c r="D795" s="37"/>
      <c r="E795" s="37"/>
      <c r="F795" s="37"/>
      <c r="G795" s="37"/>
    </row>
    <row r="796" spans="1:11" x14ac:dyDescent="0.3">
      <c r="A796" s="31"/>
      <c r="B796" s="51"/>
      <c r="C796" s="33"/>
      <c r="D796" s="37"/>
      <c r="E796" s="37"/>
      <c r="F796" s="37"/>
      <c r="G796" s="37"/>
      <c r="H796" s="20"/>
      <c r="J796" s="50"/>
      <c r="K796" s="50"/>
    </row>
    <row r="797" spans="1:11" x14ac:dyDescent="0.3">
      <c r="A797" s="31"/>
      <c r="B797" s="51"/>
      <c r="C797" s="33"/>
      <c r="H797" s="20"/>
      <c r="J797" s="50"/>
      <c r="K797" s="50"/>
    </row>
    <row r="799" spans="1:11" x14ac:dyDescent="0.3">
      <c r="D799" s="37"/>
      <c r="E799" s="37"/>
      <c r="F799" s="37"/>
      <c r="G799" s="37"/>
    </row>
    <row r="800" spans="1:11" x14ac:dyDescent="0.3">
      <c r="A800" s="31"/>
      <c r="B800" s="51"/>
      <c r="C800" s="33"/>
      <c r="D800" s="37"/>
      <c r="E800" s="37"/>
      <c r="F800" s="37"/>
      <c r="G800" s="37"/>
      <c r="H800" s="20"/>
      <c r="J800" s="50"/>
      <c r="K800" s="50"/>
    </row>
    <row r="801" spans="1:11" x14ac:dyDescent="0.3">
      <c r="A801" s="31"/>
      <c r="B801" s="51"/>
      <c r="C801" s="33"/>
      <c r="D801" s="37"/>
      <c r="E801" s="37"/>
      <c r="F801" s="37"/>
      <c r="G801" s="37"/>
      <c r="H801" s="20"/>
      <c r="J801" s="50"/>
      <c r="K801" s="50"/>
    </row>
    <row r="802" spans="1:11" x14ac:dyDescent="0.3">
      <c r="A802" s="31"/>
      <c r="B802" s="51"/>
      <c r="C802" s="33"/>
      <c r="D802" s="37"/>
      <c r="E802" s="37"/>
      <c r="F802" s="37"/>
      <c r="G802" s="37"/>
      <c r="H802" s="20"/>
      <c r="J802" s="50"/>
      <c r="K802" s="50"/>
    </row>
    <row r="803" spans="1:11" x14ac:dyDescent="0.3">
      <c r="A803" s="31"/>
      <c r="B803" s="51"/>
      <c r="C803" s="33"/>
      <c r="D803" s="37"/>
      <c r="E803" s="37"/>
      <c r="F803" s="37"/>
      <c r="G803" s="37"/>
      <c r="H803" s="20"/>
      <c r="J803" s="50"/>
      <c r="K803" s="50"/>
    </row>
    <row r="804" spans="1:11" x14ac:dyDescent="0.3">
      <c r="A804" s="31"/>
      <c r="B804" s="51"/>
      <c r="C804" s="33"/>
      <c r="D804" s="37"/>
      <c r="E804" s="37"/>
      <c r="F804" s="37"/>
      <c r="G804" s="37"/>
      <c r="H804" s="20"/>
      <c r="J804" s="50"/>
      <c r="K804" s="50"/>
    </row>
    <row r="812" spans="1:11" x14ac:dyDescent="0.3">
      <c r="A812" s="31"/>
      <c r="B812" s="51"/>
      <c r="C812" s="33"/>
      <c r="H812" s="20"/>
      <c r="J812" s="50"/>
      <c r="K812" s="50"/>
    </row>
    <row r="813" spans="1:11" x14ac:dyDescent="0.3">
      <c r="A813" s="31"/>
      <c r="B813" s="51"/>
      <c r="C813" s="33"/>
      <c r="H813" s="20"/>
      <c r="J813" s="50"/>
      <c r="K813" s="50"/>
    </row>
    <row r="814" spans="1:11" x14ac:dyDescent="0.3">
      <c r="A814" s="31"/>
      <c r="B814" s="51"/>
      <c r="C814" s="33"/>
      <c r="H814" s="20"/>
      <c r="J814" s="50"/>
      <c r="K814" s="50"/>
    </row>
    <row r="815" spans="1:11" x14ac:dyDescent="0.3">
      <c r="A815" s="31"/>
      <c r="B815" s="51"/>
      <c r="C815" s="33"/>
      <c r="D815" s="37"/>
      <c r="E815" s="37"/>
      <c r="F815" s="37"/>
      <c r="G815" s="37"/>
      <c r="H815" s="20"/>
      <c r="J815" s="50"/>
      <c r="K815" s="50"/>
    </row>
    <row r="816" spans="1:11" x14ac:dyDescent="0.3">
      <c r="A816" s="31"/>
      <c r="B816" s="51"/>
      <c r="C816" s="33"/>
      <c r="D816" s="37"/>
      <c r="E816" s="37"/>
      <c r="F816" s="37"/>
      <c r="G816" s="37"/>
      <c r="H816" s="20"/>
      <c r="J816" s="50"/>
      <c r="K816" s="50"/>
    </row>
    <row r="817" spans="1:11" x14ac:dyDescent="0.3">
      <c r="A817" s="31"/>
      <c r="B817" s="51"/>
      <c r="C817" s="33"/>
      <c r="H817" s="20"/>
      <c r="J817" s="50"/>
      <c r="K817" s="50"/>
    </row>
    <row r="818" spans="1:11" x14ac:dyDescent="0.3">
      <c r="A818" s="31"/>
      <c r="B818" s="51"/>
      <c r="C818" s="33"/>
      <c r="H818" s="20"/>
      <c r="J818" s="50"/>
      <c r="K818" s="50"/>
    </row>
    <row r="819" spans="1:11" x14ac:dyDescent="0.3">
      <c r="D819" s="37"/>
      <c r="E819" s="37"/>
      <c r="F819" s="37"/>
      <c r="G819" s="37"/>
    </row>
    <row r="820" spans="1:11" x14ac:dyDescent="0.3">
      <c r="A820" s="31"/>
      <c r="B820" s="51"/>
      <c r="C820" s="33"/>
      <c r="D820" s="37"/>
      <c r="E820" s="37"/>
      <c r="F820" s="37"/>
      <c r="G820" s="37"/>
      <c r="H820" s="20"/>
      <c r="J820" s="50"/>
      <c r="K820" s="50"/>
    </row>
    <row r="821" spans="1:11" x14ac:dyDescent="0.3">
      <c r="A821" s="31"/>
      <c r="B821" s="51"/>
      <c r="C821" s="33"/>
      <c r="D821" s="37"/>
      <c r="E821" s="37"/>
      <c r="F821" s="37"/>
      <c r="G821" s="37"/>
      <c r="H821" s="20"/>
      <c r="J821" s="50"/>
      <c r="K821" s="50"/>
    </row>
    <row r="822" spans="1:11" x14ac:dyDescent="0.3">
      <c r="A822" s="47"/>
      <c r="B822" s="55"/>
      <c r="C822" s="35"/>
      <c r="J822" s="54"/>
      <c r="K822" s="54"/>
    </row>
    <row r="823" spans="1:11" x14ac:dyDescent="0.3">
      <c r="D823" s="37"/>
      <c r="E823" s="37"/>
      <c r="F823" s="37"/>
      <c r="G823" s="37"/>
    </row>
    <row r="825" spans="1:11" x14ac:dyDescent="0.3">
      <c r="D825" s="37"/>
      <c r="E825" s="37"/>
      <c r="F825" s="37"/>
      <c r="G825" s="37"/>
    </row>
    <row r="826" spans="1:11" x14ac:dyDescent="0.3">
      <c r="A826" s="31"/>
      <c r="B826" s="51"/>
      <c r="C826" s="33"/>
      <c r="D826" s="37"/>
      <c r="E826" s="37"/>
      <c r="F826" s="37"/>
      <c r="G826" s="37"/>
      <c r="H826" s="20"/>
      <c r="J826" s="50"/>
      <c r="K826" s="50"/>
    </row>
    <row r="827" spans="1:11" x14ac:dyDescent="0.3">
      <c r="D827" s="37"/>
      <c r="E827" s="37"/>
      <c r="F827" s="37"/>
      <c r="G827" s="37"/>
    </row>
    <row r="828" spans="1:11" x14ac:dyDescent="0.3">
      <c r="A828" s="31"/>
      <c r="B828" s="51"/>
      <c r="C828" s="33"/>
      <c r="D828" s="37"/>
      <c r="E828" s="37"/>
      <c r="F828" s="37"/>
      <c r="G828" s="37"/>
      <c r="H828" s="20"/>
      <c r="J828" s="50"/>
      <c r="K828" s="50"/>
    </row>
    <row r="829" spans="1:11" x14ac:dyDescent="0.3">
      <c r="A829" s="31"/>
      <c r="B829" s="51"/>
      <c r="C829" s="33"/>
      <c r="D829" s="37"/>
      <c r="E829" s="37"/>
      <c r="F829" s="37"/>
      <c r="G829" s="37"/>
      <c r="H829" s="20"/>
      <c r="J829" s="50"/>
      <c r="K829" s="50"/>
    </row>
    <row r="830" spans="1:11" x14ac:dyDescent="0.3">
      <c r="A830" s="31"/>
      <c r="B830" s="51"/>
      <c r="C830" s="33"/>
      <c r="D830" s="37"/>
      <c r="E830" s="37"/>
      <c r="F830" s="37"/>
      <c r="G830" s="37"/>
      <c r="H830" s="20"/>
      <c r="J830" s="50"/>
      <c r="K830" s="50"/>
    </row>
    <row r="831" spans="1:11" x14ac:dyDescent="0.3">
      <c r="A831" s="31"/>
      <c r="B831" s="51"/>
      <c r="C831" s="33"/>
      <c r="D831" s="37"/>
      <c r="E831" s="37"/>
      <c r="F831" s="37"/>
      <c r="G831" s="37"/>
      <c r="H831" s="20"/>
      <c r="J831" s="50"/>
      <c r="K831" s="50"/>
    </row>
    <row r="832" spans="1:11" x14ac:dyDescent="0.3">
      <c r="A832" s="31"/>
      <c r="B832" s="51"/>
      <c r="C832" s="33"/>
      <c r="D832" s="37"/>
      <c r="E832" s="37"/>
      <c r="F832" s="37"/>
      <c r="G832" s="37"/>
      <c r="H832" s="20"/>
      <c r="J832" s="50"/>
      <c r="K832" s="50"/>
    </row>
    <row r="833" spans="1:11" x14ac:dyDescent="0.3">
      <c r="A833" s="31"/>
      <c r="B833" s="51"/>
      <c r="C833" s="33"/>
      <c r="D833" s="37"/>
      <c r="E833" s="37"/>
      <c r="F833" s="37"/>
      <c r="G833" s="37"/>
      <c r="H833" s="20"/>
      <c r="J833" s="50"/>
      <c r="K833" s="50"/>
    </row>
    <row r="836" spans="1:11" x14ac:dyDescent="0.3">
      <c r="A836" s="31"/>
      <c r="B836" s="51"/>
      <c r="C836" s="33"/>
      <c r="D836" s="37"/>
      <c r="E836" s="37"/>
      <c r="F836" s="37"/>
      <c r="G836" s="37"/>
      <c r="H836" s="20"/>
      <c r="J836" s="50"/>
      <c r="K836" s="50"/>
    </row>
    <row r="837" spans="1:11" x14ac:dyDescent="0.3">
      <c r="A837" s="31"/>
      <c r="B837" s="51"/>
      <c r="C837" s="33"/>
      <c r="H837" s="20"/>
      <c r="J837" s="50"/>
      <c r="K837" s="50"/>
    </row>
    <row r="839" spans="1:11" x14ac:dyDescent="0.3">
      <c r="A839" s="31"/>
      <c r="B839" s="51"/>
      <c r="C839" s="33"/>
      <c r="H839" s="20"/>
      <c r="J839" s="50"/>
      <c r="K839" s="50"/>
    </row>
    <row r="840" spans="1:11" x14ac:dyDescent="0.3">
      <c r="A840" s="31"/>
      <c r="B840" s="51"/>
      <c r="C840" s="33"/>
      <c r="H840" s="20"/>
      <c r="J840" s="50"/>
      <c r="K840" s="50"/>
    </row>
    <row r="841" spans="1:11" x14ac:dyDescent="0.3">
      <c r="D841" s="37"/>
      <c r="E841" s="37"/>
      <c r="F841" s="37"/>
      <c r="G841" s="37"/>
    </row>
    <row r="842" spans="1:11" x14ac:dyDescent="0.3">
      <c r="A842" s="31"/>
      <c r="B842" s="51"/>
      <c r="C842" s="33"/>
      <c r="D842" s="37"/>
      <c r="E842" s="37"/>
      <c r="F842" s="37"/>
      <c r="G842" s="37"/>
      <c r="H842" s="20"/>
      <c r="J842" s="50"/>
      <c r="K842" s="50"/>
    </row>
    <row r="844" spans="1:11" x14ac:dyDescent="0.3">
      <c r="A844" s="47"/>
      <c r="B844" s="55"/>
      <c r="C844" s="35"/>
      <c r="J844" s="54"/>
      <c r="K844" s="54"/>
    </row>
    <row r="845" spans="1:11" x14ac:dyDescent="0.3">
      <c r="D845" s="37"/>
      <c r="E845" s="37"/>
      <c r="F845" s="37"/>
      <c r="G845" s="37"/>
    </row>
    <row r="848" spans="1:11" x14ac:dyDescent="0.3">
      <c r="A848" s="47"/>
      <c r="B848" s="55"/>
      <c r="C848" s="35"/>
      <c r="J848" s="54"/>
      <c r="K848" s="54"/>
    </row>
    <row r="850" spans="1:11" x14ac:dyDescent="0.3">
      <c r="D850" s="37"/>
      <c r="E850" s="37"/>
      <c r="F850" s="37"/>
      <c r="G850" s="37"/>
    </row>
    <row r="851" spans="1:11" x14ac:dyDescent="0.3">
      <c r="D851" s="37"/>
      <c r="E851" s="37"/>
      <c r="F851" s="37"/>
      <c r="G851" s="37"/>
    </row>
    <row r="853" spans="1:11" x14ac:dyDescent="0.3">
      <c r="D853" s="37"/>
      <c r="E853" s="37"/>
      <c r="F853" s="37"/>
      <c r="G853" s="37"/>
    </row>
    <row r="854" spans="1:11" x14ac:dyDescent="0.3">
      <c r="A854" s="31"/>
      <c r="B854" s="51"/>
      <c r="C854" s="33"/>
      <c r="D854" s="37"/>
      <c r="E854" s="37"/>
      <c r="F854" s="37"/>
      <c r="G854" s="37"/>
      <c r="H854" s="20"/>
      <c r="J854" s="50"/>
      <c r="K854" s="50"/>
    </row>
    <row r="855" spans="1:11" x14ac:dyDescent="0.3">
      <c r="D855" s="37"/>
      <c r="E855" s="37"/>
      <c r="F855" s="37"/>
      <c r="G855" s="37"/>
    </row>
    <row r="856" spans="1:11" x14ac:dyDescent="0.3">
      <c r="A856" s="31"/>
      <c r="B856" s="51"/>
      <c r="C856" s="33"/>
      <c r="D856" s="37"/>
      <c r="E856" s="37"/>
      <c r="F856" s="37"/>
      <c r="G856" s="37"/>
      <c r="H856" s="20"/>
      <c r="J856" s="50"/>
      <c r="K856" s="50"/>
    </row>
    <row r="857" spans="1:11" x14ac:dyDescent="0.3">
      <c r="A857" s="31"/>
      <c r="B857" s="51"/>
      <c r="C857" s="33"/>
      <c r="D857" s="37"/>
      <c r="E857" s="37"/>
      <c r="F857" s="37"/>
      <c r="G857" s="37"/>
      <c r="H857" s="20"/>
      <c r="J857" s="50"/>
      <c r="K857" s="50"/>
    </row>
    <row r="858" spans="1:11" x14ac:dyDescent="0.3">
      <c r="A858" s="31"/>
      <c r="B858" s="51"/>
      <c r="C858" s="33"/>
      <c r="D858" s="37"/>
      <c r="E858" s="37"/>
      <c r="F858" s="37"/>
      <c r="G858" s="37"/>
      <c r="H858" s="20"/>
      <c r="J858" s="50"/>
      <c r="K858" s="50"/>
    </row>
    <row r="862" spans="1:11" x14ac:dyDescent="0.3">
      <c r="D862" s="37"/>
      <c r="E862" s="37"/>
      <c r="F862" s="37"/>
      <c r="G862" s="37"/>
    </row>
    <row r="863" spans="1:11" x14ac:dyDescent="0.3">
      <c r="A863" s="31"/>
      <c r="B863" s="51"/>
      <c r="C863" s="33"/>
      <c r="H863" s="20"/>
      <c r="J863" s="50"/>
      <c r="K863" s="50"/>
    </row>
    <row r="864" spans="1:11" x14ac:dyDescent="0.3">
      <c r="D864" s="37"/>
      <c r="E864" s="37"/>
      <c r="F864" s="37"/>
      <c r="G864" s="37"/>
    </row>
    <row r="865" spans="1:11" x14ac:dyDescent="0.3">
      <c r="A865" s="31"/>
      <c r="B865" s="51"/>
      <c r="C865" s="33"/>
      <c r="H865" s="20"/>
      <c r="J865" s="50"/>
      <c r="K865" s="50"/>
    </row>
    <row r="866" spans="1:11" x14ac:dyDescent="0.3">
      <c r="A866" s="31"/>
      <c r="B866" s="51"/>
      <c r="C866" s="33"/>
      <c r="H866" s="20"/>
      <c r="J866" s="50"/>
      <c r="K866" s="50"/>
    </row>
    <row r="867" spans="1:11" x14ac:dyDescent="0.3">
      <c r="A867" s="47"/>
      <c r="B867" s="55"/>
      <c r="C867" s="35"/>
      <c r="D867" s="37"/>
      <c r="E867" s="37"/>
      <c r="F867" s="37"/>
      <c r="G867" s="37"/>
      <c r="J867" s="54"/>
      <c r="K867" s="54"/>
    </row>
    <row r="869" spans="1:11" x14ac:dyDescent="0.3">
      <c r="D869" s="37"/>
      <c r="E869" s="37"/>
      <c r="F869" s="37"/>
      <c r="G869" s="37"/>
    </row>
    <row r="870" spans="1:11" x14ac:dyDescent="0.3">
      <c r="D870" s="37"/>
      <c r="E870" s="37"/>
      <c r="F870" s="37"/>
      <c r="G870" s="37"/>
    </row>
    <row r="871" spans="1:11" x14ac:dyDescent="0.3">
      <c r="A871" s="31"/>
      <c r="B871" s="51"/>
      <c r="C871" s="33"/>
      <c r="D871" s="37"/>
      <c r="E871" s="37"/>
      <c r="F871" s="37"/>
      <c r="G871" s="37"/>
      <c r="H871" s="20"/>
      <c r="J871" s="50"/>
      <c r="K871" s="50"/>
    </row>
    <row r="874" spans="1:11" x14ac:dyDescent="0.3">
      <c r="D874" s="39"/>
      <c r="E874" s="39"/>
      <c r="F874" s="39"/>
      <c r="G874" s="39"/>
    </row>
    <row r="875" spans="1:11" x14ac:dyDescent="0.3">
      <c r="D875" s="37"/>
      <c r="E875" s="37"/>
      <c r="F875" s="37"/>
      <c r="G875" s="37"/>
    </row>
    <row r="876" spans="1:11" x14ac:dyDescent="0.3">
      <c r="A876" s="31"/>
      <c r="B876" s="51"/>
      <c r="C876" s="33"/>
      <c r="H876" s="20"/>
      <c r="J876" s="50"/>
      <c r="K876" s="50"/>
    </row>
    <row r="877" spans="1:11" x14ac:dyDescent="0.3">
      <c r="D877" s="37"/>
      <c r="E877" s="37"/>
      <c r="F877" s="37"/>
      <c r="G877" s="37"/>
    </row>
    <row r="878" spans="1:11" x14ac:dyDescent="0.3">
      <c r="A878" s="31"/>
      <c r="B878" s="51"/>
      <c r="C878" s="33"/>
      <c r="D878" s="37"/>
      <c r="E878" s="37"/>
      <c r="F878" s="37"/>
      <c r="G878" s="37"/>
      <c r="H878" s="20"/>
      <c r="J878" s="50"/>
      <c r="K878" s="50"/>
    </row>
    <row r="879" spans="1:11" x14ac:dyDescent="0.3">
      <c r="A879" s="31"/>
      <c r="B879" s="51"/>
      <c r="C879" s="33"/>
      <c r="D879" s="37"/>
      <c r="E879" s="37"/>
      <c r="F879" s="37"/>
      <c r="G879" s="37"/>
      <c r="H879" s="20"/>
      <c r="J879" s="50"/>
      <c r="K879" s="50"/>
    </row>
    <row r="885" spans="1:11" x14ac:dyDescent="0.3">
      <c r="A885" s="31"/>
      <c r="B885" s="51"/>
      <c r="C885" s="33"/>
      <c r="D885" s="37"/>
      <c r="E885" s="37"/>
      <c r="F885" s="37"/>
      <c r="G885" s="37"/>
      <c r="H885" s="20"/>
      <c r="J885" s="50"/>
      <c r="K885" s="50"/>
    </row>
    <row r="886" spans="1:11" x14ac:dyDescent="0.3">
      <c r="A886" s="31"/>
      <c r="B886" s="51"/>
      <c r="C886" s="33"/>
      <c r="D886" s="37"/>
      <c r="E886" s="37"/>
      <c r="F886" s="37"/>
      <c r="G886" s="37"/>
      <c r="H886" s="20"/>
      <c r="J886" s="50"/>
      <c r="K886" s="50"/>
    </row>
    <row r="887" spans="1:11" x14ac:dyDescent="0.3">
      <c r="D887" s="37"/>
      <c r="E887" s="37"/>
      <c r="F887" s="37"/>
      <c r="G887" s="37"/>
    </row>
    <row r="888" spans="1:11" x14ac:dyDescent="0.3">
      <c r="D888" s="37"/>
      <c r="E888" s="37"/>
      <c r="F888" s="37"/>
      <c r="G888" s="37"/>
    </row>
    <row r="889" spans="1:11" x14ac:dyDescent="0.3">
      <c r="A889" s="31"/>
      <c r="B889" s="51"/>
      <c r="C889" s="33"/>
      <c r="D889" s="37"/>
      <c r="E889" s="37"/>
      <c r="F889" s="37"/>
      <c r="G889" s="37"/>
      <c r="H889" s="20"/>
      <c r="J889" s="50"/>
      <c r="K889" s="50"/>
    </row>
    <row r="890" spans="1:11" x14ac:dyDescent="0.3">
      <c r="D890" s="37"/>
      <c r="E890" s="37"/>
      <c r="F890" s="37"/>
      <c r="G890" s="37"/>
    </row>
    <row r="892" spans="1:11" x14ac:dyDescent="0.3">
      <c r="A892" s="31"/>
      <c r="B892" s="51"/>
      <c r="C892" s="33"/>
      <c r="H892" s="20"/>
      <c r="J892" s="50"/>
      <c r="K892" s="50"/>
    </row>
    <row r="893" spans="1:11" x14ac:dyDescent="0.3">
      <c r="A893" s="31"/>
      <c r="B893" s="51"/>
      <c r="C893" s="33"/>
      <c r="D893" s="37"/>
      <c r="E893" s="37"/>
      <c r="F893" s="37"/>
      <c r="G893" s="37"/>
      <c r="H893" s="20"/>
      <c r="J893" s="50"/>
      <c r="K893" s="50"/>
    </row>
    <row r="894" spans="1:11" x14ac:dyDescent="0.3">
      <c r="A894" s="31"/>
      <c r="B894" s="51"/>
      <c r="C894" s="33"/>
      <c r="H894" s="20"/>
      <c r="J894" s="50"/>
      <c r="K894" s="50"/>
    </row>
    <row r="896" spans="1:11" x14ac:dyDescent="0.3">
      <c r="A896" s="31"/>
      <c r="B896" s="51"/>
      <c r="C896" s="33"/>
      <c r="D896" s="37"/>
      <c r="E896" s="37"/>
      <c r="F896" s="37"/>
      <c r="G896" s="37"/>
      <c r="H896" s="20"/>
      <c r="J896" s="50"/>
      <c r="K896" s="50"/>
    </row>
    <row r="897" spans="1:11" x14ac:dyDescent="0.3">
      <c r="A897" s="31"/>
      <c r="B897" s="51"/>
      <c r="C897" s="33"/>
      <c r="D897" s="37"/>
      <c r="E897" s="37"/>
      <c r="F897" s="37"/>
      <c r="G897" s="37"/>
      <c r="H897" s="20"/>
      <c r="J897" s="50"/>
      <c r="K897" s="50"/>
    </row>
    <row r="898" spans="1:11" x14ac:dyDescent="0.3">
      <c r="D898" s="37"/>
      <c r="E898" s="37"/>
      <c r="F898" s="37"/>
      <c r="G898" s="37"/>
    </row>
    <row r="900" spans="1:11" x14ac:dyDescent="0.3">
      <c r="A900" s="31"/>
      <c r="B900" s="51"/>
      <c r="C900" s="33"/>
      <c r="H900" s="20"/>
      <c r="J900" s="50"/>
      <c r="K900" s="50"/>
    </row>
    <row r="901" spans="1:11" x14ac:dyDescent="0.3">
      <c r="A901" s="31"/>
      <c r="B901" s="51"/>
      <c r="C901" s="33"/>
      <c r="D901" s="37"/>
      <c r="E901" s="37"/>
      <c r="F901" s="37"/>
      <c r="G901" s="37"/>
      <c r="H901" s="20"/>
      <c r="J901" s="50"/>
      <c r="K901" s="50"/>
    </row>
    <row r="902" spans="1:11" x14ac:dyDescent="0.3">
      <c r="A902" s="31"/>
      <c r="B902" s="51"/>
      <c r="C902" s="33"/>
      <c r="H902" s="20"/>
      <c r="J902" s="50"/>
      <c r="K902" s="50"/>
    </row>
    <row r="903" spans="1:11" x14ac:dyDescent="0.3">
      <c r="D903" s="37"/>
      <c r="E903" s="37"/>
      <c r="F903" s="37"/>
      <c r="G903" s="37"/>
    </row>
    <row r="904" spans="1:11" x14ac:dyDescent="0.3">
      <c r="D904" s="37"/>
      <c r="E904" s="37"/>
      <c r="F904" s="37"/>
      <c r="G904" s="37"/>
    </row>
    <row r="906" spans="1:11" x14ac:dyDescent="0.3">
      <c r="D906" s="37"/>
      <c r="E906" s="37"/>
      <c r="F906" s="37"/>
      <c r="G906" s="37"/>
    </row>
    <row r="907" spans="1:11" x14ac:dyDescent="0.3">
      <c r="A907" s="31"/>
      <c r="B907" s="51"/>
      <c r="C907" s="33"/>
      <c r="D907" s="37"/>
      <c r="E907" s="37"/>
      <c r="F907" s="37"/>
      <c r="G907" s="37"/>
      <c r="H907" s="20"/>
      <c r="J907" s="50"/>
      <c r="K907" s="50"/>
    </row>
    <row r="914" spans="1:11" x14ac:dyDescent="0.3">
      <c r="D914" s="37"/>
      <c r="E914" s="37"/>
      <c r="F914" s="37"/>
      <c r="G914" s="37"/>
    </row>
    <row r="915" spans="1:11" x14ac:dyDescent="0.3">
      <c r="D915" s="37"/>
      <c r="E915" s="37"/>
      <c r="F915" s="37"/>
      <c r="G915" s="37"/>
    </row>
    <row r="916" spans="1:11" x14ac:dyDescent="0.3">
      <c r="A916" s="47"/>
      <c r="B916" s="55"/>
      <c r="C916" s="35"/>
      <c r="D916" s="37"/>
      <c r="E916" s="37"/>
      <c r="F916" s="37"/>
      <c r="G916" s="37"/>
      <c r="J916" s="54"/>
      <c r="K916" s="54"/>
    </row>
    <row r="917" spans="1:11" x14ac:dyDescent="0.3">
      <c r="A917" s="31"/>
      <c r="B917" s="51"/>
      <c r="C917" s="33"/>
      <c r="H917" s="20"/>
      <c r="J917" s="50"/>
      <c r="K917" s="50"/>
    </row>
    <row r="919" spans="1:11" x14ac:dyDescent="0.3">
      <c r="A919" s="31"/>
      <c r="B919" s="51"/>
      <c r="C919" s="33"/>
      <c r="H919" s="20"/>
      <c r="J919" s="50"/>
      <c r="K919" s="50"/>
    </row>
    <row r="920" spans="1:11" x14ac:dyDescent="0.3">
      <c r="A920" s="31"/>
      <c r="B920" s="51"/>
      <c r="C920" s="33"/>
      <c r="D920" s="37"/>
      <c r="E920" s="37"/>
      <c r="F920" s="37"/>
      <c r="G920" s="37"/>
      <c r="H920" s="20"/>
      <c r="J920" s="50"/>
      <c r="K920" s="50"/>
    </row>
    <row r="921" spans="1:11" x14ac:dyDescent="0.3">
      <c r="A921" s="31"/>
      <c r="B921" s="51"/>
      <c r="C921" s="33"/>
      <c r="H921" s="20"/>
      <c r="J921" s="50"/>
      <c r="K921" s="50"/>
    </row>
    <row r="923" spans="1:11" x14ac:dyDescent="0.3">
      <c r="D923" s="37"/>
      <c r="E923" s="37"/>
      <c r="F923" s="37"/>
      <c r="G923" s="37"/>
    </row>
    <row r="924" spans="1:11" x14ac:dyDescent="0.3">
      <c r="A924" s="31"/>
      <c r="B924" s="51"/>
      <c r="C924" s="33"/>
      <c r="D924" s="37"/>
      <c r="E924" s="37"/>
      <c r="F924" s="37"/>
      <c r="G924" s="37"/>
      <c r="H924" s="20"/>
      <c r="J924" s="50"/>
      <c r="K924" s="50"/>
    </row>
    <row r="926" spans="1:11" x14ac:dyDescent="0.3">
      <c r="D926" s="37"/>
      <c r="E926" s="37"/>
      <c r="F926" s="37"/>
      <c r="G926" s="37"/>
    </row>
    <row r="927" spans="1:11" x14ac:dyDescent="0.3">
      <c r="A927" s="31"/>
      <c r="B927" s="51"/>
      <c r="C927" s="33"/>
      <c r="D927" s="37"/>
      <c r="E927" s="37"/>
      <c r="F927" s="37"/>
      <c r="G927" s="37"/>
      <c r="H927" s="20"/>
      <c r="J927" s="50"/>
      <c r="K927" s="50"/>
    </row>
    <row r="928" spans="1:11" x14ac:dyDescent="0.3">
      <c r="A928" s="31"/>
      <c r="B928" s="51"/>
      <c r="C928" s="33"/>
      <c r="D928" s="37"/>
      <c r="E928" s="37"/>
      <c r="F928" s="37"/>
      <c r="G928" s="37"/>
      <c r="H928" s="20"/>
      <c r="J928" s="50"/>
      <c r="K928" s="50"/>
    </row>
    <row r="930" spans="1:11" x14ac:dyDescent="0.3">
      <c r="A930" s="31"/>
      <c r="B930" s="51"/>
      <c r="C930" s="33"/>
      <c r="D930" s="37"/>
      <c r="E930" s="37"/>
      <c r="F930" s="37"/>
      <c r="G930" s="37"/>
      <c r="H930" s="20"/>
      <c r="J930" s="50"/>
      <c r="K930" s="50"/>
    </row>
    <row r="931" spans="1:11" x14ac:dyDescent="0.3">
      <c r="A931" s="47"/>
      <c r="B931" s="55"/>
      <c r="C931" s="35"/>
      <c r="D931" s="37"/>
      <c r="E931" s="37"/>
      <c r="F931" s="37"/>
      <c r="G931" s="37"/>
      <c r="J931" s="54"/>
      <c r="K931" s="54"/>
    </row>
    <row r="932" spans="1:11" x14ac:dyDescent="0.3">
      <c r="D932" s="37"/>
      <c r="E932" s="37"/>
      <c r="F932" s="37"/>
      <c r="G932" s="37"/>
    </row>
    <row r="933" spans="1:11" x14ac:dyDescent="0.3">
      <c r="D933" s="37"/>
      <c r="E933" s="37"/>
      <c r="F933" s="37"/>
      <c r="G933" s="37"/>
    </row>
    <row r="934" spans="1:11" x14ac:dyDescent="0.3">
      <c r="A934" s="31"/>
      <c r="B934" s="51"/>
      <c r="C934" s="33"/>
      <c r="D934" s="37"/>
      <c r="E934" s="37"/>
      <c r="F934" s="37"/>
      <c r="G934" s="37"/>
      <c r="H934" s="20"/>
      <c r="J934" s="50"/>
      <c r="K934" s="50"/>
    </row>
    <row r="935" spans="1:11" x14ac:dyDescent="0.3">
      <c r="A935" s="31"/>
      <c r="B935" s="51"/>
      <c r="C935" s="33"/>
      <c r="D935" s="37"/>
      <c r="E935" s="37"/>
      <c r="F935" s="37"/>
      <c r="G935" s="37"/>
      <c r="H935" s="20"/>
      <c r="J935" s="50"/>
      <c r="K935" s="50"/>
    </row>
    <row r="936" spans="1:11" x14ac:dyDescent="0.3">
      <c r="A936" s="31"/>
      <c r="B936" s="51"/>
      <c r="C936" s="33"/>
      <c r="D936" s="37"/>
      <c r="E936" s="37"/>
      <c r="F936" s="37"/>
      <c r="G936" s="37"/>
      <c r="H936" s="20"/>
      <c r="J936" s="50"/>
      <c r="K936" s="50"/>
    </row>
    <row r="937" spans="1:11" x14ac:dyDescent="0.3">
      <c r="A937" s="31"/>
      <c r="B937" s="51"/>
      <c r="C937" s="33"/>
      <c r="D937" s="37"/>
      <c r="E937" s="37"/>
      <c r="F937" s="37"/>
      <c r="G937" s="37"/>
      <c r="H937" s="20"/>
      <c r="J937" s="50"/>
      <c r="K937" s="50"/>
    </row>
    <row r="939" spans="1:11" x14ac:dyDescent="0.3">
      <c r="A939" s="31"/>
      <c r="B939" s="51"/>
      <c r="C939" s="33"/>
      <c r="H939" s="20"/>
      <c r="J939" s="50"/>
      <c r="K939" s="50"/>
    </row>
    <row r="940" spans="1:11" x14ac:dyDescent="0.3">
      <c r="D940" s="37"/>
      <c r="E940" s="37"/>
      <c r="F940" s="37"/>
      <c r="G940" s="37"/>
    </row>
    <row r="941" spans="1:11" x14ac:dyDescent="0.3">
      <c r="D941" s="37"/>
      <c r="E941" s="37"/>
      <c r="F941" s="37"/>
      <c r="G941" s="37"/>
    </row>
    <row r="942" spans="1:11" x14ac:dyDescent="0.3">
      <c r="A942" s="31"/>
      <c r="B942" s="51"/>
      <c r="C942" s="33"/>
      <c r="D942" s="39"/>
      <c r="E942" s="39"/>
      <c r="F942" s="39"/>
      <c r="G942" s="39"/>
      <c r="H942" s="20"/>
      <c r="J942" s="50"/>
      <c r="K942" s="50"/>
    </row>
    <row r="943" spans="1:11" x14ac:dyDescent="0.3">
      <c r="D943" s="37"/>
      <c r="E943" s="37"/>
      <c r="F943" s="37"/>
      <c r="G943" s="37"/>
    </row>
    <row r="944" spans="1:11" x14ac:dyDescent="0.3">
      <c r="A944" s="31"/>
      <c r="B944" s="51"/>
      <c r="C944" s="33"/>
      <c r="D944" s="37"/>
      <c r="E944" s="37"/>
      <c r="F944" s="37"/>
      <c r="G944" s="37"/>
      <c r="H944" s="20"/>
      <c r="J944" s="50"/>
      <c r="K944" s="50"/>
    </row>
    <row r="945" spans="1:11" x14ac:dyDescent="0.3">
      <c r="D945" s="37"/>
      <c r="E945" s="37"/>
      <c r="F945" s="37"/>
      <c r="G945" s="37"/>
    </row>
    <row r="946" spans="1:11" x14ac:dyDescent="0.3">
      <c r="A946" s="47"/>
      <c r="B946" s="55"/>
      <c r="C946" s="35"/>
      <c r="J946" s="54"/>
      <c r="K946" s="54"/>
    </row>
    <row r="948" spans="1:11" x14ac:dyDescent="0.3">
      <c r="D948" s="37"/>
      <c r="E948" s="37"/>
      <c r="F948" s="37"/>
      <c r="G948" s="37"/>
    </row>
    <row r="949" spans="1:11" x14ac:dyDescent="0.3">
      <c r="A949" s="47"/>
      <c r="B949" s="55"/>
      <c r="C949" s="35"/>
      <c r="J949" s="54"/>
      <c r="K949" s="54"/>
    </row>
    <row r="950" spans="1:11" x14ac:dyDescent="0.3">
      <c r="A950" s="31"/>
      <c r="B950" s="51"/>
      <c r="C950" s="33"/>
      <c r="D950" s="37"/>
      <c r="E950" s="37"/>
      <c r="F950" s="37"/>
      <c r="G950" s="37"/>
      <c r="H950" s="20"/>
      <c r="J950" s="50"/>
      <c r="K950" s="50"/>
    </row>
    <row r="951" spans="1:11" x14ac:dyDescent="0.3">
      <c r="D951" s="37"/>
      <c r="E951" s="37"/>
      <c r="F951" s="37"/>
      <c r="G951" s="37"/>
    </row>
    <row r="952" spans="1:11" x14ac:dyDescent="0.3">
      <c r="A952" s="31"/>
      <c r="B952" s="51"/>
      <c r="C952" s="33"/>
      <c r="D952" s="37"/>
      <c r="E952" s="37"/>
      <c r="F952" s="37"/>
      <c r="G952" s="37"/>
      <c r="H952" s="20"/>
      <c r="J952" s="50"/>
      <c r="K952" s="50"/>
    </row>
    <row r="955" spans="1:11" x14ac:dyDescent="0.3">
      <c r="D955" s="37"/>
      <c r="E955" s="37"/>
      <c r="F955" s="37"/>
      <c r="G955" s="37"/>
    </row>
    <row r="956" spans="1:11" x14ac:dyDescent="0.3">
      <c r="A956" s="31"/>
      <c r="B956" s="51"/>
      <c r="C956" s="33"/>
      <c r="H956" s="20"/>
      <c r="J956" s="50"/>
      <c r="K956" s="50"/>
    </row>
    <row r="957" spans="1:11" x14ac:dyDescent="0.3">
      <c r="A957" s="31"/>
      <c r="B957" s="51"/>
      <c r="C957" s="33"/>
      <c r="D957" s="37"/>
      <c r="E957" s="37"/>
      <c r="F957" s="37"/>
      <c r="G957" s="37"/>
      <c r="H957" s="20"/>
      <c r="J957" s="50"/>
      <c r="K957" s="50"/>
    </row>
    <row r="958" spans="1:11" x14ac:dyDescent="0.3">
      <c r="A958" s="31"/>
      <c r="B958" s="51"/>
      <c r="C958" s="33"/>
      <c r="H958" s="20"/>
      <c r="J958" s="50"/>
      <c r="K958" s="50"/>
    </row>
    <row r="959" spans="1:11" x14ac:dyDescent="0.3">
      <c r="A959" s="31"/>
      <c r="B959" s="51"/>
      <c r="C959" s="33"/>
      <c r="D959" s="37"/>
      <c r="E959" s="37"/>
      <c r="F959" s="37"/>
      <c r="G959" s="37"/>
      <c r="H959" s="20"/>
      <c r="J959" s="50"/>
      <c r="K959" s="50"/>
    </row>
    <row r="960" spans="1:11" x14ac:dyDescent="0.3">
      <c r="A960" s="31"/>
      <c r="B960" s="51"/>
      <c r="C960" s="33"/>
      <c r="D960" s="37"/>
      <c r="E960" s="37"/>
      <c r="F960" s="37"/>
      <c r="G960" s="37"/>
      <c r="H960" s="20"/>
      <c r="J960" s="50"/>
      <c r="K960" s="50"/>
    </row>
    <row r="961" spans="1:11" x14ac:dyDescent="0.3">
      <c r="A961" s="31"/>
      <c r="B961" s="51"/>
      <c r="C961" s="33"/>
      <c r="D961" s="37"/>
      <c r="E961" s="37"/>
      <c r="F961" s="37"/>
      <c r="G961" s="37"/>
      <c r="H961" s="20"/>
      <c r="J961" s="50"/>
      <c r="K961" s="50"/>
    </row>
    <row r="962" spans="1:11" x14ac:dyDescent="0.3">
      <c r="A962" s="31"/>
      <c r="B962" s="51"/>
      <c r="C962" s="33"/>
      <c r="D962" s="37"/>
      <c r="E962" s="37"/>
      <c r="F962" s="37"/>
      <c r="G962" s="37"/>
      <c r="H962" s="20"/>
      <c r="J962" s="50"/>
      <c r="K962" s="50"/>
    </row>
    <row r="969" spans="1:11" x14ac:dyDescent="0.3">
      <c r="D969" s="37"/>
      <c r="E969" s="37"/>
      <c r="F969" s="37"/>
      <c r="G969" s="37"/>
    </row>
    <row r="970" spans="1:11" x14ac:dyDescent="0.3">
      <c r="A970" s="31"/>
      <c r="B970" s="51"/>
      <c r="C970" s="33"/>
      <c r="D970" s="37"/>
      <c r="E970" s="37"/>
      <c r="F970" s="37"/>
      <c r="G970" s="37"/>
      <c r="H970" s="20"/>
      <c r="J970" s="50"/>
      <c r="K970" s="50"/>
    </row>
    <row r="971" spans="1:11" x14ac:dyDescent="0.3">
      <c r="D971" s="37"/>
      <c r="E971" s="37"/>
      <c r="F971" s="37"/>
      <c r="G971" s="37"/>
    </row>
    <row r="972" spans="1:11" x14ac:dyDescent="0.3">
      <c r="D972" s="37"/>
      <c r="E972" s="37"/>
      <c r="F972" s="37"/>
      <c r="G972" s="37"/>
    </row>
    <row r="973" spans="1:11" x14ac:dyDescent="0.3">
      <c r="D973" s="37"/>
      <c r="E973" s="37"/>
      <c r="F973" s="37"/>
      <c r="G973" s="37"/>
    </row>
    <row r="975" spans="1:11" x14ac:dyDescent="0.3">
      <c r="A975" s="47"/>
      <c r="B975" s="55"/>
      <c r="C975" s="35"/>
      <c r="J975" s="54"/>
      <c r="K975" s="54"/>
    </row>
    <row r="976" spans="1:11" x14ac:dyDescent="0.3">
      <c r="D976" s="37"/>
      <c r="E976" s="37"/>
      <c r="F976" s="37"/>
      <c r="G976" s="37"/>
    </row>
    <row r="977" spans="1:11" x14ac:dyDescent="0.3">
      <c r="D977" s="37"/>
      <c r="E977" s="37"/>
      <c r="F977" s="37"/>
      <c r="G977" s="37"/>
    </row>
    <row r="978" spans="1:11" x14ac:dyDescent="0.3">
      <c r="D978" s="37"/>
      <c r="E978" s="37"/>
      <c r="F978" s="37"/>
      <c r="G978" s="37"/>
    </row>
    <row r="980" spans="1:11" x14ac:dyDescent="0.3">
      <c r="A980" s="31"/>
      <c r="B980" s="51"/>
      <c r="C980" s="33"/>
      <c r="D980" s="37"/>
      <c r="E980" s="37"/>
      <c r="F980" s="37"/>
      <c r="G980" s="37"/>
      <c r="H980" s="20"/>
      <c r="J980" s="50"/>
      <c r="K980" s="50"/>
    </row>
    <row r="981" spans="1:11" x14ac:dyDescent="0.3">
      <c r="A981" s="31"/>
      <c r="B981" s="51"/>
      <c r="C981" s="33"/>
      <c r="D981" s="37"/>
      <c r="E981" s="37"/>
      <c r="F981" s="37"/>
      <c r="G981" s="37"/>
      <c r="H981" s="20"/>
      <c r="J981" s="50"/>
      <c r="K981" s="50"/>
    </row>
    <row r="982" spans="1:11" x14ac:dyDescent="0.3">
      <c r="A982" s="31"/>
      <c r="B982" s="51"/>
      <c r="C982" s="33"/>
      <c r="D982" s="37"/>
      <c r="E982" s="37"/>
      <c r="F982" s="37"/>
      <c r="G982" s="37"/>
      <c r="H982" s="20"/>
      <c r="J982" s="50"/>
      <c r="K982" s="50"/>
    </row>
    <row r="983" spans="1:11" x14ac:dyDescent="0.3">
      <c r="D983" s="37"/>
      <c r="E983" s="37"/>
      <c r="F983" s="37"/>
      <c r="G983" s="37"/>
    </row>
    <row r="986" spans="1:11" x14ac:dyDescent="0.3">
      <c r="A986" s="31"/>
      <c r="B986" s="51"/>
      <c r="C986" s="33"/>
      <c r="H986" s="20"/>
      <c r="J986" s="50"/>
      <c r="K986" s="50"/>
    </row>
    <row r="987" spans="1:11" x14ac:dyDescent="0.3">
      <c r="A987" s="47"/>
      <c r="B987" s="55"/>
      <c r="C987" s="35"/>
      <c r="J987" s="54"/>
      <c r="K987" s="54"/>
    </row>
    <row r="988" spans="1:11" x14ac:dyDescent="0.3">
      <c r="A988" s="31"/>
      <c r="B988" s="51"/>
      <c r="C988" s="33"/>
      <c r="D988" s="37"/>
      <c r="E988" s="37"/>
      <c r="F988" s="37"/>
      <c r="G988" s="37"/>
      <c r="H988" s="20"/>
      <c r="J988" s="50"/>
      <c r="K988" s="50"/>
    </row>
    <row r="989" spans="1:11" x14ac:dyDescent="0.3">
      <c r="A989" s="31"/>
      <c r="B989" s="51"/>
      <c r="C989" s="33"/>
      <c r="D989" s="37"/>
      <c r="E989" s="37"/>
      <c r="F989" s="37"/>
      <c r="G989" s="37"/>
      <c r="H989" s="20"/>
      <c r="J989" s="50"/>
      <c r="K989" s="50"/>
    </row>
    <row r="990" spans="1:11" x14ac:dyDescent="0.3">
      <c r="A990" s="31"/>
      <c r="B990" s="51"/>
      <c r="C990" s="33"/>
      <c r="D990" s="37"/>
      <c r="E990" s="37"/>
      <c r="F990" s="37"/>
      <c r="G990" s="37"/>
      <c r="H990" s="20"/>
      <c r="J990" s="50"/>
      <c r="K990" s="50"/>
    </row>
    <row r="991" spans="1:11" x14ac:dyDescent="0.3">
      <c r="A991" s="31"/>
      <c r="B991" s="51"/>
      <c r="C991" s="33"/>
      <c r="D991" s="37"/>
      <c r="E991" s="37"/>
      <c r="F991" s="37"/>
      <c r="G991" s="37"/>
      <c r="H991" s="20"/>
      <c r="J991" s="50"/>
      <c r="K991" s="50"/>
    </row>
    <row r="992" spans="1:11" x14ac:dyDescent="0.3">
      <c r="A992" s="31"/>
      <c r="B992" s="51"/>
      <c r="C992" s="33"/>
      <c r="D992" s="37"/>
      <c r="E992" s="37"/>
      <c r="F992" s="37"/>
      <c r="G992" s="37"/>
      <c r="H992" s="20"/>
      <c r="J992" s="50"/>
      <c r="K992" s="50"/>
    </row>
    <row r="1000" spans="1:11" x14ac:dyDescent="0.3">
      <c r="D1000" s="37"/>
      <c r="E1000" s="37"/>
      <c r="F1000" s="37"/>
      <c r="G1000" s="37"/>
    </row>
    <row r="1002" spans="1:11" x14ac:dyDescent="0.3">
      <c r="A1002" s="31"/>
      <c r="B1002" s="51"/>
      <c r="C1002" s="33"/>
      <c r="D1002" s="37"/>
      <c r="E1002" s="37"/>
      <c r="F1002" s="37"/>
      <c r="G1002" s="37"/>
      <c r="H1002" s="20"/>
      <c r="J1002" s="50"/>
      <c r="K1002" s="50"/>
    </row>
    <row r="1003" spans="1:11" x14ac:dyDescent="0.3">
      <c r="A1003" s="31"/>
      <c r="B1003" s="51"/>
      <c r="C1003" s="33"/>
      <c r="D1003" s="37"/>
      <c r="E1003" s="37"/>
      <c r="F1003" s="37"/>
      <c r="G1003" s="37"/>
      <c r="H1003" s="20"/>
      <c r="J1003" s="50"/>
      <c r="K1003" s="50"/>
    </row>
    <row r="1004" spans="1:11" x14ac:dyDescent="0.3">
      <c r="A1004" s="31"/>
      <c r="B1004" s="51"/>
      <c r="C1004" s="33"/>
      <c r="H1004" s="20"/>
      <c r="J1004" s="50"/>
      <c r="K1004" s="50"/>
    </row>
    <row r="1006" spans="1:11" x14ac:dyDescent="0.3">
      <c r="A1006" s="31"/>
      <c r="B1006" s="51"/>
      <c r="C1006" s="33"/>
      <c r="D1006" s="37"/>
      <c r="E1006" s="37"/>
      <c r="F1006" s="37"/>
      <c r="G1006" s="37"/>
      <c r="H1006" s="20"/>
      <c r="J1006" s="50"/>
      <c r="K1006" s="50"/>
    </row>
    <row r="1007" spans="1:11" x14ac:dyDescent="0.3">
      <c r="D1007" s="37"/>
      <c r="E1007" s="37"/>
      <c r="F1007" s="37"/>
      <c r="G1007" s="37"/>
    </row>
    <row r="1008" spans="1:11" x14ac:dyDescent="0.3">
      <c r="A1008" s="31"/>
      <c r="B1008" s="51"/>
      <c r="C1008" s="33"/>
      <c r="D1008" s="37"/>
      <c r="E1008" s="37"/>
      <c r="F1008" s="37"/>
      <c r="G1008" s="37"/>
      <c r="H1008" s="20"/>
      <c r="J1008" s="50"/>
      <c r="K1008" s="50"/>
    </row>
    <row r="1009" spans="1:11" x14ac:dyDescent="0.3">
      <c r="D1009" s="37"/>
      <c r="E1009" s="37"/>
      <c r="F1009" s="37"/>
      <c r="G1009" s="37"/>
    </row>
    <row r="1010" spans="1:11" x14ac:dyDescent="0.3">
      <c r="A1010" s="31"/>
      <c r="B1010" s="51"/>
      <c r="C1010" s="33"/>
      <c r="D1010" s="37"/>
      <c r="E1010" s="37"/>
      <c r="F1010" s="37"/>
      <c r="G1010" s="37"/>
      <c r="H1010" s="20"/>
      <c r="J1010" s="50"/>
      <c r="K1010" s="50"/>
    </row>
    <row r="1011" spans="1:11" x14ac:dyDescent="0.3">
      <c r="A1011" s="47"/>
      <c r="B1011" s="55"/>
      <c r="C1011" s="35"/>
      <c r="J1011" s="54"/>
      <c r="K1011" s="54"/>
    </row>
    <row r="1012" spans="1:11" x14ac:dyDescent="0.3">
      <c r="A1012" s="47"/>
      <c r="B1012" s="55"/>
      <c r="C1012" s="35"/>
      <c r="J1012" s="54"/>
      <c r="K1012" s="54"/>
    </row>
    <row r="1013" spans="1:11" x14ac:dyDescent="0.3">
      <c r="D1013" s="37"/>
      <c r="E1013" s="37"/>
      <c r="F1013" s="37"/>
      <c r="G1013" s="37"/>
    </row>
    <row r="1014" spans="1:11" x14ac:dyDescent="0.3">
      <c r="D1014" s="37"/>
      <c r="E1014" s="37"/>
      <c r="F1014" s="37"/>
      <c r="G1014" s="37"/>
    </row>
    <row r="1015" spans="1:11" x14ac:dyDescent="0.3">
      <c r="A1015" s="31"/>
      <c r="B1015" s="51"/>
      <c r="C1015" s="33"/>
      <c r="D1015" s="37"/>
      <c r="E1015" s="37"/>
      <c r="F1015" s="37"/>
      <c r="G1015" s="37"/>
      <c r="H1015" s="20"/>
      <c r="J1015" s="50"/>
      <c r="K1015" s="50"/>
    </row>
    <row r="1017" spans="1:11" x14ac:dyDescent="0.3">
      <c r="D1017" s="37"/>
      <c r="E1017" s="37"/>
      <c r="F1017" s="37"/>
      <c r="G1017" s="37"/>
    </row>
    <row r="1018" spans="1:11" x14ac:dyDescent="0.3">
      <c r="D1018" s="37"/>
      <c r="E1018" s="37"/>
      <c r="F1018" s="37"/>
      <c r="G1018" s="37"/>
    </row>
    <row r="1020" spans="1:11" x14ac:dyDescent="0.3">
      <c r="A1020" s="31"/>
      <c r="B1020" s="51"/>
      <c r="C1020" s="33"/>
      <c r="D1020" s="37"/>
      <c r="E1020" s="37"/>
      <c r="F1020" s="37"/>
      <c r="G1020" s="37"/>
      <c r="H1020" s="20"/>
      <c r="J1020" s="50"/>
      <c r="K1020" s="50"/>
    </row>
    <row r="1021" spans="1:11" x14ac:dyDescent="0.3">
      <c r="A1021" s="31"/>
      <c r="B1021" s="51"/>
      <c r="C1021" s="33"/>
      <c r="D1021" s="37"/>
      <c r="E1021" s="37"/>
      <c r="F1021" s="37"/>
      <c r="G1021" s="37"/>
      <c r="H1021" s="20"/>
      <c r="J1021" s="50"/>
      <c r="K1021" s="50"/>
    </row>
    <row r="1023" spans="1:11" x14ac:dyDescent="0.3">
      <c r="A1023" s="47"/>
      <c r="B1023" s="55"/>
      <c r="C1023" s="35"/>
      <c r="D1023" s="37"/>
      <c r="E1023" s="37"/>
      <c r="F1023" s="37"/>
      <c r="G1023" s="37"/>
      <c r="J1023" s="54"/>
      <c r="K1023" s="54"/>
    </row>
    <row r="1024" spans="1:11" x14ac:dyDescent="0.3">
      <c r="A1024" s="31"/>
      <c r="B1024" s="51"/>
      <c r="C1024" s="33"/>
      <c r="H1024" s="20"/>
      <c r="J1024" s="50"/>
      <c r="K1024" s="50"/>
    </row>
    <row r="1025" spans="1:11" x14ac:dyDescent="0.3">
      <c r="A1025" s="31"/>
      <c r="B1025" s="51"/>
      <c r="C1025" s="33"/>
      <c r="H1025" s="20"/>
      <c r="J1025" s="50"/>
      <c r="K1025" s="50"/>
    </row>
    <row r="1026" spans="1:11" x14ac:dyDescent="0.3">
      <c r="A1026" s="31"/>
      <c r="B1026" s="51"/>
      <c r="C1026" s="33"/>
      <c r="D1026" s="37"/>
      <c r="E1026" s="37"/>
      <c r="F1026" s="37"/>
      <c r="G1026" s="37"/>
      <c r="H1026" s="20"/>
      <c r="J1026" s="50"/>
      <c r="K1026" s="50"/>
    </row>
    <row r="1027" spans="1:11" x14ac:dyDescent="0.3">
      <c r="A1027" s="47"/>
      <c r="B1027" s="55"/>
      <c r="C1027" s="35"/>
      <c r="D1027" s="37"/>
      <c r="E1027" s="37"/>
      <c r="F1027" s="37"/>
      <c r="G1027" s="37"/>
      <c r="J1027" s="54"/>
      <c r="K1027" s="54"/>
    </row>
    <row r="1028" spans="1:11" x14ac:dyDescent="0.3">
      <c r="A1028" s="31"/>
      <c r="B1028" s="51"/>
      <c r="C1028" s="33"/>
      <c r="D1028" s="37"/>
      <c r="E1028" s="37"/>
      <c r="F1028" s="37"/>
      <c r="G1028" s="37"/>
      <c r="H1028" s="20"/>
      <c r="J1028" s="50"/>
      <c r="K1028" s="50"/>
    </row>
    <row r="1029" spans="1:11" x14ac:dyDescent="0.3">
      <c r="A1029" s="31"/>
      <c r="B1029" s="51"/>
      <c r="C1029" s="33"/>
      <c r="D1029" s="37"/>
      <c r="E1029" s="37"/>
      <c r="F1029" s="37"/>
      <c r="G1029" s="37"/>
      <c r="H1029" s="20"/>
      <c r="J1029" s="50"/>
      <c r="K1029" s="50"/>
    </row>
    <row r="1030" spans="1:11" x14ac:dyDescent="0.3">
      <c r="A1030" s="31"/>
      <c r="B1030" s="51"/>
      <c r="C1030" s="33"/>
      <c r="D1030" s="37"/>
      <c r="E1030" s="37"/>
      <c r="F1030" s="37"/>
      <c r="G1030" s="37"/>
      <c r="H1030" s="20"/>
      <c r="J1030" s="50"/>
      <c r="K1030" s="50"/>
    </row>
    <row r="1036" spans="1:11" x14ac:dyDescent="0.3">
      <c r="A1036" s="31"/>
      <c r="B1036" s="51"/>
      <c r="C1036" s="33"/>
      <c r="D1036" s="37"/>
      <c r="E1036" s="37"/>
      <c r="F1036" s="37"/>
      <c r="G1036" s="37"/>
      <c r="H1036" s="20"/>
      <c r="J1036" s="50"/>
      <c r="K1036" s="50"/>
    </row>
    <row r="1037" spans="1:11" x14ac:dyDescent="0.3">
      <c r="A1037" s="47"/>
      <c r="B1037" s="55"/>
      <c r="C1037" s="35"/>
      <c r="D1037" s="37"/>
      <c r="E1037" s="37"/>
      <c r="F1037" s="37"/>
      <c r="G1037" s="37"/>
      <c r="J1037" s="54"/>
      <c r="K1037" s="54"/>
    </row>
    <row r="1038" spans="1:11" x14ac:dyDescent="0.3">
      <c r="D1038" s="37"/>
      <c r="E1038" s="37"/>
      <c r="F1038" s="37"/>
      <c r="G1038" s="37"/>
    </row>
    <row r="1039" spans="1:11" x14ac:dyDescent="0.3">
      <c r="A1039" s="31"/>
      <c r="B1039" s="51"/>
      <c r="C1039" s="33"/>
      <c r="H1039" s="20"/>
      <c r="J1039" s="50"/>
      <c r="K1039" s="50"/>
    </row>
    <row r="1041" spans="1:11" x14ac:dyDescent="0.3">
      <c r="D1041" s="37"/>
      <c r="E1041" s="37"/>
      <c r="F1041" s="37"/>
      <c r="G1041" s="37"/>
    </row>
    <row r="1042" spans="1:11" x14ac:dyDescent="0.3">
      <c r="A1042" s="47"/>
      <c r="B1042" s="55"/>
      <c r="C1042" s="35"/>
      <c r="D1042" s="37"/>
      <c r="E1042" s="37"/>
      <c r="F1042" s="37"/>
      <c r="G1042" s="37"/>
      <c r="J1042" s="54"/>
      <c r="K1042" s="54"/>
    </row>
    <row r="1044" spans="1:11" x14ac:dyDescent="0.3">
      <c r="A1044" s="31"/>
      <c r="B1044" s="51"/>
      <c r="C1044" s="33"/>
      <c r="D1044" s="37"/>
      <c r="E1044" s="37"/>
      <c r="F1044" s="37"/>
      <c r="G1044" s="37"/>
      <c r="H1044" s="20"/>
      <c r="J1044" s="50"/>
      <c r="K1044" s="50"/>
    </row>
    <row r="1045" spans="1:11" x14ac:dyDescent="0.3">
      <c r="D1045" s="37"/>
      <c r="E1045" s="37"/>
      <c r="F1045" s="37"/>
      <c r="G1045" s="37"/>
    </row>
    <row r="1046" spans="1:11" x14ac:dyDescent="0.3">
      <c r="D1046" s="37"/>
      <c r="E1046" s="37"/>
      <c r="F1046" s="37"/>
      <c r="G1046" s="37"/>
    </row>
    <row r="1047" spans="1:11" x14ac:dyDescent="0.3">
      <c r="A1047" s="31"/>
      <c r="B1047" s="51"/>
      <c r="C1047" s="33"/>
      <c r="D1047" s="37"/>
      <c r="E1047" s="37"/>
      <c r="F1047" s="37"/>
      <c r="G1047" s="37"/>
      <c r="H1047" s="20"/>
      <c r="J1047" s="50"/>
      <c r="K1047" s="50"/>
    </row>
    <row r="1048" spans="1:11" x14ac:dyDescent="0.3">
      <c r="A1048" s="31"/>
      <c r="B1048" s="51"/>
      <c r="C1048" s="33"/>
      <c r="D1048" s="37"/>
      <c r="E1048" s="37"/>
      <c r="F1048" s="37"/>
      <c r="G1048" s="37"/>
      <c r="H1048" s="20"/>
      <c r="J1048" s="50"/>
      <c r="K1048" s="50"/>
    </row>
    <row r="1049" spans="1:11" x14ac:dyDescent="0.3">
      <c r="D1049" s="37"/>
      <c r="E1049" s="37"/>
      <c r="F1049" s="37"/>
      <c r="G1049" s="37"/>
    </row>
    <row r="1051" spans="1:11" x14ac:dyDescent="0.3">
      <c r="A1051" s="31"/>
      <c r="B1051" s="51"/>
      <c r="C1051" s="33"/>
      <c r="H1051" s="20"/>
      <c r="J1051" s="50"/>
      <c r="K1051" s="50"/>
    </row>
    <row r="1052" spans="1:11" x14ac:dyDescent="0.3">
      <c r="A1052" s="47"/>
      <c r="B1052" s="55"/>
      <c r="C1052" s="35"/>
      <c r="D1052" s="37"/>
      <c r="E1052" s="37"/>
      <c r="F1052" s="37"/>
      <c r="G1052" s="37"/>
      <c r="J1052" s="54"/>
      <c r="K1052" s="54"/>
    </row>
    <row r="1053" spans="1:11" x14ac:dyDescent="0.3">
      <c r="A1053" s="31"/>
      <c r="B1053" s="51"/>
      <c r="C1053" s="33"/>
      <c r="D1053" s="37"/>
      <c r="E1053" s="37"/>
      <c r="F1053" s="37"/>
      <c r="G1053" s="37"/>
      <c r="H1053" s="20"/>
      <c r="J1053" s="50"/>
      <c r="K1053" s="50"/>
    </row>
    <row r="1054" spans="1:11" x14ac:dyDescent="0.3">
      <c r="A1054" s="31"/>
      <c r="B1054" s="51"/>
      <c r="C1054" s="33"/>
      <c r="D1054" s="37"/>
      <c r="E1054" s="37"/>
      <c r="F1054" s="37"/>
      <c r="G1054" s="37"/>
      <c r="H1054" s="20"/>
      <c r="J1054" s="50"/>
      <c r="K1054" s="50"/>
    </row>
    <row r="1055" spans="1:11" x14ac:dyDescent="0.3">
      <c r="A1055" s="31"/>
      <c r="B1055" s="51"/>
      <c r="C1055" s="33"/>
      <c r="D1055" s="37"/>
      <c r="E1055" s="37"/>
      <c r="F1055" s="37"/>
      <c r="G1055" s="37"/>
      <c r="H1055" s="20"/>
      <c r="J1055" s="50"/>
      <c r="K1055" s="50"/>
    </row>
    <row r="1058" spans="1:11" x14ac:dyDescent="0.3">
      <c r="D1058" s="37"/>
      <c r="E1058" s="37"/>
      <c r="F1058" s="37"/>
      <c r="G1058" s="37"/>
    </row>
    <row r="1059" spans="1:11" x14ac:dyDescent="0.3">
      <c r="D1059" s="37"/>
      <c r="E1059" s="37"/>
      <c r="F1059" s="37"/>
      <c r="G1059" s="37"/>
    </row>
    <row r="1060" spans="1:11" x14ac:dyDescent="0.3">
      <c r="D1060" s="37"/>
      <c r="E1060" s="37"/>
      <c r="F1060" s="37"/>
      <c r="G1060" s="37"/>
    </row>
    <row r="1062" spans="1:11" x14ac:dyDescent="0.3">
      <c r="D1062" s="37"/>
      <c r="E1062" s="37"/>
      <c r="F1062" s="37"/>
      <c r="G1062" s="37"/>
    </row>
    <row r="1063" spans="1:11" x14ac:dyDescent="0.3">
      <c r="A1063" s="47"/>
      <c r="B1063" s="55"/>
      <c r="C1063" s="35"/>
      <c r="J1063" s="54"/>
      <c r="K1063" s="54"/>
    </row>
    <row r="1064" spans="1:11" x14ac:dyDescent="0.3">
      <c r="A1064" s="47"/>
      <c r="B1064" s="55"/>
      <c r="C1064" s="35"/>
      <c r="D1064" s="37"/>
      <c r="E1064" s="37"/>
      <c r="F1064" s="37"/>
      <c r="G1064" s="37"/>
      <c r="J1064" s="54"/>
      <c r="K1064" s="54"/>
    </row>
    <row r="1065" spans="1:11" x14ac:dyDescent="0.3">
      <c r="D1065" s="37"/>
      <c r="E1065" s="37"/>
      <c r="F1065" s="37"/>
      <c r="G1065" s="37"/>
    </row>
    <row r="1067" spans="1:11" x14ac:dyDescent="0.3">
      <c r="D1067" s="37"/>
      <c r="E1067" s="37"/>
      <c r="F1067" s="37"/>
      <c r="G1067" s="37"/>
    </row>
    <row r="1068" spans="1:11" x14ac:dyDescent="0.3">
      <c r="A1068" s="31"/>
      <c r="B1068" s="51"/>
      <c r="C1068" s="33"/>
      <c r="D1068" s="37"/>
      <c r="E1068" s="37"/>
      <c r="F1068" s="37"/>
      <c r="G1068" s="37"/>
      <c r="H1068" s="20"/>
      <c r="J1068" s="50"/>
      <c r="K1068" s="50"/>
    </row>
    <row r="1070" spans="1:11" x14ac:dyDescent="0.3">
      <c r="A1070" s="31"/>
      <c r="B1070" s="51"/>
      <c r="C1070" s="33"/>
      <c r="H1070" s="20"/>
      <c r="J1070" s="50"/>
      <c r="K1070" s="50"/>
    </row>
    <row r="1072" spans="1:11" x14ac:dyDescent="0.3">
      <c r="A1072" s="31"/>
      <c r="B1072" s="51"/>
      <c r="C1072" s="33"/>
      <c r="D1072" s="37"/>
      <c r="E1072" s="37"/>
      <c r="F1072" s="37"/>
      <c r="G1072" s="37"/>
      <c r="H1072" s="20"/>
      <c r="J1072" s="50"/>
      <c r="K1072" s="50"/>
    </row>
    <row r="1073" spans="1:11" x14ac:dyDescent="0.3">
      <c r="A1073" s="47"/>
      <c r="B1073" s="55"/>
      <c r="C1073" s="35"/>
      <c r="J1073" s="54"/>
      <c r="K1073" s="54"/>
    </row>
    <row r="1074" spans="1:11" x14ac:dyDescent="0.3">
      <c r="A1074" s="31"/>
      <c r="B1074" s="51"/>
      <c r="C1074" s="33"/>
      <c r="D1074" s="37"/>
      <c r="E1074" s="37"/>
      <c r="F1074" s="37"/>
      <c r="G1074" s="37"/>
      <c r="H1074" s="20"/>
      <c r="J1074" s="50"/>
      <c r="K1074" s="50"/>
    </row>
    <row r="1075" spans="1:11" x14ac:dyDescent="0.3">
      <c r="D1075" s="37"/>
      <c r="E1075" s="37"/>
      <c r="F1075" s="37"/>
      <c r="G1075" s="37"/>
    </row>
    <row r="1076" spans="1:11" x14ac:dyDescent="0.3">
      <c r="D1076" s="37"/>
      <c r="E1076" s="37"/>
      <c r="F1076" s="37"/>
      <c r="G1076" s="37"/>
    </row>
    <row r="1077" spans="1:11" x14ac:dyDescent="0.3">
      <c r="A1077" s="31"/>
      <c r="B1077" s="51"/>
      <c r="C1077" s="33"/>
      <c r="D1077" s="37"/>
      <c r="E1077" s="37"/>
      <c r="F1077" s="37"/>
      <c r="G1077" s="37"/>
      <c r="H1077" s="20"/>
      <c r="J1077" s="50"/>
      <c r="K1077" s="50"/>
    </row>
    <row r="1078" spans="1:11" x14ac:dyDescent="0.3">
      <c r="D1078" s="37"/>
      <c r="E1078" s="37"/>
      <c r="F1078" s="37"/>
      <c r="G1078" s="37"/>
    </row>
    <row r="1079" spans="1:11" x14ac:dyDescent="0.3">
      <c r="A1079" s="31"/>
      <c r="B1079" s="51"/>
      <c r="C1079" s="33"/>
      <c r="D1079" s="37"/>
      <c r="E1079" s="37"/>
      <c r="F1079" s="37"/>
      <c r="G1079" s="37"/>
      <c r="H1079" s="20"/>
      <c r="J1079" s="50"/>
      <c r="K1079" s="50"/>
    </row>
    <row r="1080" spans="1:11" x14ac:dyDescent="0.3">
      <c r="A1080" s="31"/>
      <c r="B1080" s="51"/>
      <c r="C1080" s="33"/>
      <c r="D1080" s="37"/>
      <c r="E1080" s="37"/>
      <c r="F1080" s="37"/>
      <c r="G1080" s="37"/>
      <c r="H1080" s="20"/>
      <c r="J1080" s="50"/>
      <c r="K1080" s="50"/>
    </row>
    <row r="1081" spans="1:11" x14ac:dyDescent="0.3">
      <c r="A1081" s="31"/>
      <c r="B1081" s="51"/>
      <c r="C1081" s="33"/>
      <c r="D1081" s="37"/>
      <c r="E1081" s="37"/>
      <c r="F1081" s="37"/>
      <c r="G1081" s="37"/>
      <c r="H1081" s="20"/>
      <c r="J1081" s="50"/>
      <c r="K1081" s="50"/>
    </row>
    <row r="1082" spans="1:11" x14ac:dyDescent="0.3">
      <c r="A1082" s="31"/>
      <c r="B1082" s="51"/>
      <c r="C1082" s="33"/>
      <c r="D1082" s="37"/>
      <c r="E1082" s="37"/>
      <c r="F1082" s="37"/>
      <c r="G1082" s="37"/>
      <c r="H1082" s="20"/>
      <c r="J1082" s="50"/>
      <c r="K1082" s="50"/>
    </row>
    <row r="1090" spans="1:11" x14ac:dyDescent="0.3">
      <c r="D1090" s="37"/>
      <c r="E1090" s="37"/>
      <c r="F1090" s="37"/>
      <c r="G1090" s="37"/>
    </row>
    <row r="1091" spans="1:11" x14ac:dyDescent="0.3">
      <c r="D1091" s="37"/>
      <c r="E1091" s="37"/>
      <c r="F1091" s="37"/>
      <c r="G1091" s="37"/>
    </row>
    <row r="1092" spans="1:11" x14ac:dyDescent="0.3">
      <c r="D1092" s="37"/>
      <c r="E1092" s="37"/>
      <c r="F1092" s="37"/>
      <c r="G1092" s="37"/>
    </row>
    <row r="1093" spans="1:11" x14ac:dyDescent="0.3">
      <c r="D1093" s="37"/>
      <c r="E1093" s="37"/>
      <c r="F1093" s="37"/>
      <c r="G1093" s="37"/>
    </row>
    <row r="1094" spans="1:11" x14ac:dyDescent="0.3">
      <c r="A1094" s="31"/>
      <c r="B1094" s="51"/>
      <c r="C1094" s="33"/>
      <c r="D1094" s="37"/>
      <c r="E1094" s="37"/>
      <c r="F1094" s="37"/>
      <c r="G1094" s="37"/>
      <c r="H1094" s="20"/>
      <c r="J1094" s="50"/>
      <c r="K1094" s="50"/>
    </row>
    <row r="1095" spans="1:11" x14ac:dyDescent="0.3">
      <c r="A1095" s="31"/>
      <c r="B1095" s="51"/>
      <c r="C1095" s="33"/>
      <c r="H1095" s="20"/>
      <c r="J1095" s="50"/>
      <c r="K1095" s="50"/>
    </row>
    <row r="1096" spans="1:11" x14ac:dyDescent="0.3">
      <c r="A1096" s="47"/>
      <c r="B1096" s="55"/>
      <c r="C1096" s="35"/>
      <c r="D1096" s="37"/>
      <c r="E1096" s="37"/>
      <c r="F1096" s="37"/>
      <c r="G1096" s="37"/>
      <c r="J1096" s="54"/>
      <c r="K1096" s="54"/>
    </row>
    <row r="1097" spans="1:11" x14ac:dyDescent="0.3">
      <c r="D1097" s="37"/>
      <c r="E1097" s="37"/>
      <c r="F1097" s="37"/>
      <c r="G1097" s="37"/>
    </row>
    <row r="1098" spans="1:11" x14ac:dyDescent="0.3">
      <c r="A1098" s="31"/>
      <c r="B1098" s="51"/>
      <c r="C1098" s="33"/>
      <c r="D1098" s="37"/>
      <c r="E1098" s="37"/>
      <c r="F1098" s="37"/>
      <c r="G1098" s="37"/>
      <c r="H1098" s="20"/>
      <c r="J1098" s="50"/>
      <c r="K1098" s="50"/>
    </row>
    <row r="1099" spans="1:11" x14ac:dyDescent="0.3">
      <c r="D1099" s="37"/>
      <c r="E1099" s="37"/>
      <c r="F1099" s="37"/>
      <c r="G1099" s="37"/>
    </row>
    <row r="1100" spans="1:11" x14ac:dyDescent="0.3">
      <c r="D1100" s="37"/>
      <c r="E1100" s="37"/>
      <c r="F1100" s="37"/>
      <c r="G1100" s="37"/>
    </row>
    <row r="1101" spans="1:11" x14ac:dyDescent="0.3">
      <c r="A1101" s="31"/>
      <c r="B1101" s="51"/>
      <c r="C1101" s="33"/>
      <c r="D1101" s="37"/>
      <c r="E1101" s="37"/>
      <c r="F1101" s="37"/>
      <c r="G1101" s="37"/>
      <c r="H1101" s="20"/>
      <c r="J1101" s="50"/>
      <c r="K1101" s="50"/>
    </row>
    <row r="1102" spans="1:11" x14ac:dyDescent="0.3">
      <c r="A1102" s="31"/>
      <c r="B1102" s="51"/>
      <c r="C1102" s="33"/>
      <c r="H1102" s="20"/>
      <c r="J1102" s="50"/>
      <c r="K1102" s="50"/>
    </row>
    <row r="1103" spans="1:11" x14ac:dyDescent="0.3">
      <c r="A1103" s="31"/>
      <c r="B1103" s="51"/>
      <c r="C1103" s="33"/>
      <c r="D1103" s="37"/>
      <c r="E1103" s="37"/>
      <c r="F1103" s="37"/>
      <c r="G1103" s="37"/>
      <c r="H1103" s="20"/>
      <c r="J1103" s="50"/>
      <c r="K1103" s="50"/>
    </row>
    <row r="1104" spans="1:11" x14ac:dyDescent="0.3">
      <c r="D1104" s="37"/>
      <c r="E1104" s="37"/>
      <c r="F1104" s="37"/>
      <c r="G1104" s="37"/>
    </row>
    <row r="1106" spans="1:11" x14ac:dyDescent="0.3">
      <c r="D1106" s="37"/>
      <c r="E1106" s="37"/>
      <c r="F1106" s="37"/>
      <c r="G1106" s="37"/>
    </row>
    <row r="1107" spans="1:11" x14ac:dyDescent="0.3">
      <c r="A1107" s="31"/>
      <c r="B1107" s="51"/>
      <c r="C1107" s="33"/>
      <c r="D1107" s="37"/>
      <c r="E1107" s="37"/>
      <c r="F1107" s="37"/>
      <c r="G1107" s="37"/>
      <c r="H1107" s="20"/>
      <c r="J1107" s="50"/>
      <c r="K1107" s="56"/>
    </row>
    <row r="1108" spans="1:11" x14ac:dyDescent="0.3">
      <c r="D1108" s="37"/>
      <c r="E1108" s="37"/>
      <c r="F1108" s="37"/>
      <c r="G1108" s="37"/>
    </row>
    <row r="1109" spans="1:11" x14ac:dyDescent="0.3">
      <c r="D1109" s="37"/>
      <c r="E1109" s="37"/>
      <c r="F1109" s="37"/>
      <c r="G1109" s="37"/>
    </row>
    <row r="1110" spans="1:11" x14ac:dyDescent="0.3">
      <c r="A1110" s="31"/>
      <c r="B1110" s="51"/>
      <c r="C1110" s="33"/>
      <c r="H1110" s="20"/>
      <c r="J1110" s="50"/>
      <c r="K1110" s="50"/>
    </row>
    <row r="1111" spans="1:11" x14ac:dyDescent="0.3">
      <c r="D1111" s="37"/>
      <c r="E1111" s="37"/>
      <c r="F1111" s="37"/>
      <c r="G1111" s="37"/>
    </row>
    <row r="1112" spans="1:11" x14ac:dyDescent="0.3">
      <c r="D1112" s="37"/>
      <c r="E1112" s="37"/>
      <c r="F1112" s="37"/>
      <c r="G1112" s="37"/>
    </row>
    <row r="1113" spans="1:11" x14ac:dyDescent="0.3">
      <c r="D1113" s="37"/>
      <c r="E1113" s="37"/>
      <c r="F1113" s="37"/>
      <c r="G1113" s="37"/>
    </row>
    <row r="1114" spans="1:11" x14ac:dyDescent="0.3">
      <c r="D1114" s="37"/>
      <c r="E1114" s="37"/>
      <c r="F1114" s="37"/>
      <c r="G1114" s="37"/>
    </row>
    <row r="1115" spans="1:11" x14ac:dyDescent="0.3">
      <c r="A1115" s="31"/>
      <c r="B1115" s="51"/>
      <c r="C1115" s="33"/>
      <c r="D1115" s="37"/>
      <c r="E1115" s="37"/>
      <c r="F1115" s="37"/>
      <c r="G1115" s="37"/>
      <c r="H1115" s="20"/>
      <c r="J1115" s="50"/>
      <c r="K1115" s="50"/>
    </row>
    <row r="1116" spans="1:11" x14ac:dyDescent="0.3">
      <c r="A1116" s="47"/>
      <c r="B1116" s="55"/>
      <c r="C1116" s="35"/>
      <c r="J1116" s="54"/>
      <c r="K1116" s="54"/>
    </row>
    <row r="1117" spans="1:11" x14ac:dyDescent="0.3">
      <c r="A1117" s="31"/>
      <c r="B1117" s="51"/>
      <c r="C1117" s="33"/>
      <c r="D1117" s="37"/>
      <c r="E1117" s="37"/>
      <c r="F1117" s="37"/>
      <c r="G1117" s="37"/>
      <c r="H1117" s="20"/>
      <c r="J1117" s="50"/>
      <c r="K1117" s="50"/>
    </row>
    <row r="1118" spans="1:11" x14ac:dyDescent="0.3">
      <c r="A1118" s="31"/>
      <c r="B1118" s="51"/>
      <c r="C1118" s="33"/>
      <c r="H1118" s="20"/>
      <c r="J1118" s="50"/>
      <c r="K1118" s="50"/>
    </row>
    <row r="1120" spans="1:11" x14ac:dyDescent="0.3">
      <c r="D1120" s="37"/>
      <c r="E1120" s="37"/>
      <c r="F1120" s="37"/>
      <c r="G1120" s="37"/>
    </row>
    <row r="1121" spans="1:11" x14ac:dyDescent="0.3">
      <c r="A1121" s="31"/>
      <c r="B1121" s="51"/>
      <c r="C1121" s="33"/>
      <c r="D1121" s="37"/>
      <c r="E1121" s="37"/>
      <c r="F1121" s="37"/>
      <c r="G1121" s="37"/>
      <c r="H1121" s="20"/>
      <c r="J1121" s="50"/>
      <c r="K1121" s="50"/>
    </row>
    <row r="1122" spans="1:11" x14ac:dyDescent="0.3">
      <c r="D1122" s="37"/>
      <c r="E1122" s="37"/>
      <c r="F1122" s="37"/>
      <c r="G1122" s="37"/>
    </row>
    <row r="1123" spans="1:11" x14ac:dyDescent="0.3">
      <c r="A1123" s="31"/>
      <c r="B1123" s="51"/>
      <c r="C1123" s="33"/>
      <c r="D1123" s="37"/>
      <c r="E1123" s="37"/>
      <c r="F1123" s="37"/>
      <c r="G1123" s="37"/>
      <c r="H1123" s="20"/>
      <c r="J1123" s="50"/>
      <c r="K1123" s="50"/>
    </row>
    <row r="1125" spans="1:11" x14ac:dyDescent="0.3">
      <c r="A1125" s="31"/>
      <c r="B1125" s="51"/>
      <c r="C1125" s="33"/>
      <c r="D1125" s="37"/>
      <c r="E1125" s="37"/>
      <c r="F1125" s="37"/>
      <c r="G1125" s="37"/>
      <c r="H1125" s="20"/>
      <c r="J1125" s="50"/>
      <c r="K1125" s="50"/>
    </row>
    <row r="1126" spans="1:11" x14ac:dyDescent="0.3">
      <c r="A1126" s="31"/>
      <c r="B1126" s="51"/>
      <c r="C1126" s="33"/>
      <c r="D1126" s="37"/>
      <c r="E1126" s="37"/>
      <c r="F1126" s="37"/>
      <c r="G1126" s="37"/>
      <c r="H1126" s="20"/>
      <c r="J1126" s="50"/>
      <c r="K1126" s="50"/>
    </row>
    <row r="1127" spans="1:11" x14ac:dyDescent="0.3">
      <c r="A1127" s="31"/>
      <c r="B1127" s="51"/>
      <c r="C1127" s="33"/>
      <c r="D1127" s="37"/>
      <c r="E1127" s="37"/>
      <c r="F1127" s="37"/>
      <c r="G1127" s="37"/>
      <c r="H1127" s="20"/>
      <c r="J1127" s="50"/>
      <c r="K1127" s="50"/>
    </row>
    <row r="1137" spans="1:11" x14ac:dyDescent="0.3">
      <c r="A1137" s="31"/>
      <c r="B1137" s="51"/>
      <c r="C1137" s="33"/>
      <c r="H1137" s="20"/>
      <c r="J1137" s="50"/>
      <c r="K1137" s="50"/>
    </row>
    <row r="1138" spans="1:11" x14ac:dyDescent="0.3">
      <c r="A1138" s="31"/>
      <c r="B1138" s="51"/>
      <c r="C1138" s="33"/>
      <c r="D1138" s="37"/>
      <c r="E1138" s="37"/>
      <c r="F1138" s="37"/>
      <c r="G1138" s="37"/>
      <c r="H1138" s="20"/>
      <c r="J1138" s="50"/>
      <c r="K1138" s="50"/>
    </row>
    <row r="1139" spans="1:11" x14ac:dyDescent="0.3">
      <c r="D1139" s="37"/>
      <c r="E1139" s="37"/>
      <c r="F1139" s="37"/>
      <c r="G1139" s="37"/>
    </row>
    <row r="1141" spans="1:11" x14ac:dyDescent="0.3">
      <c r="D1141" s="37"/>
      <c r="E1141" s="37"/>
      <c r="F1141" s="37"/>
      <c r="G1141" s="37"/>
    </row>
    <row r="1142" spans="1:11" x14ac:dyDescent="0.3">
      <c r="A1142" s="31"/>
      <c r="B1142" s="51"/>
      <c r="C1142" s="33"/>
      <c r="D1142" s="37"/>
      <c r="E1142" s="37"/>
      <c r="F1142" s="37"/>
      <c r="G1142" s="37"/>
      <c r="H1142" s="20"/>
      <c r="J1142" s="50"/>
      <c r="K1142" s="50"/>
    </row>
    <row r="1143" spans="1:11" x14ac:dyDescent="0.3">
      <c r="D1143" s="37"/>
      <c r="E1143" s="37"/>
      <c r="F1143" s="37"/>
      <c r="G1143" s="37"/>
    </row>
    <row r="1144" spans="1:11" x14ac:dyDescent="0.3">
      <c r="A1144" s="31"/>
      <c r="B1144" s="51"/>
      <c r="C1144" s="33"/>
      <c r="D1144" s="37"/>
      <c r="E1144" s="37"/>
      <c r="F1144" s="37"/>
      <c r="G1144" s="37"/>
      <c r="H1144" s="20"/>
      <c r="J1144" s="50"/>
      <c r="K1144" s="50"/>
    </row>
    <row r="1145" spans="1:11" x14ac:dyDescent="0.3">
      <c r="A1145" s="47"/>
      <c r="B1145" s="55"/>
      <c r="C1145" s="35"/>
      <c r="J1145" s="54"/>
      <c r="K1145" s="54"/>
    </row>
    <row r="1146" spans="1:11" x14ac:dyDescent="0.3">
      <c r="A1146" s="31"/>
      <c r="B1146" s="51"/>
      <c r="C1146" s="33"/>
      <c r="H1146" s="20"/>
      <c r="J1146" s="50"/>
      <c r="K1146" s="50"/>
    </row>
    <row r="1147" spans="1:11" x14ac:dyDescent="0.3">
      <c r="D1147" s="37"/>
      <c r="E1147" s="37"/>
      <c r="F1147" s="37"/>
      <c r="G1147" s="37"/>
    </row>
    <row r="1148" spans="1:11" x14ac:dyDescent="0.3">
      <c r="A1148" s="31"/>
      <c r="B1148" s="51"/>
      <c r="C1148" s="33"/>
      <c r="D1148" s="37"/>
      <c r="E1148" s="37"/>
      <c r="F1148" s="37"/>
      <c r="G1148" s="37"/>
      <c r="H1148" s="20"/>
      <c r="J1148" s="50"/>
      <c r="K1148" s="50"/>
    </row>
    <row r="1149" spans="1:11" x14ac:dyDescent="0.3">
      <c r="A1149" s="31"/>
      <c r="B1149" s="51"/>
      <c r="C1149" s="33"/>
      <c r="D1149" s="37"/>
      <c r="E1149" s="37"/>
      <c r="F1149" s="37"/>
      <c r="G1149" s="37"/>
      <c r="H1149" s="20"/>
      <c r="J1149" s="50"/>
      <c r="K1149" s="50"/>
    </row>
    <row r="1150" spans="1:11" x14ac:dyDescent="0.3">
      <c r="A1150" s="31"/>
      <c r="B1150" s="51"/>
      <c r="C1150" s="33"/>
      <c r="D1150" s="37"/>
      <c r="E1150" s="37"/>
      <c r="F1150" s="37"/>
      <c r="G1150" s="37"/>
      <c r="H1150" s="20"/>
      <c r="J1150" s="50"/>
      <c r="K1150" s="50"/>
    </row>
    <row r="1151" spans="1:11" x14ac:dyDescent="0.3">
      <c r="D1151" s="37"/>
      <c r="E1151" s="37"/>
      <c r="F1151" s="37"/>
      <c r="G1151" s="37"/>
    </row>
    <row r="1152" spans="1:11" x14ac:dyDescent="0.3">
      <c r="A1152" s="31"/>
      <c r="B1152" s="51"/>
      <c r="C1152" s="33"/>
      <c r="D1152" s="37"/>
      <c r="E1152" s="37"/>
      <c r="F1152" s="37"/>
      <c r="G1152" s="37"/>
      <c r="H1152" s="20"/>
      <c r="J1152" s="50"/>
      <c r="K1152" s="50"/>
    </row>
    <row r="1153" spans="1:11" x14ac:dyDescent="0.3">
      <c r="A1153" s="47"/>
      <c r="B1153" s="55"/>
      <c r="C1153" s="35"/>
      <c r="D1153" s="37"/>
      <c r="E1153" s="37"/>
      <c r="F1153" s="37"/>
      <c r="G1153" s="37"/>
      <c r="J1153" s="54"/>
      <c r="K1153" s="54"/>
    </row>
    <row r="1154" spans="1:11" x14ac:dyDescent="0.3">
      <c r="A1154" s="31"/>
      <c r="B1154" s="51"/>
      <c r="C1154" s="33"/>
      <c r="D1154" s="37"/>
      <c r="E1154" s="37"/>
      <c r="F1154" s="37"/>
      <c r="G1154" s="37"/>
      <c r="H1154" s="20"/>
      <c r="J1154" s="50"/>
      <c r="K1154" s="50"/>
    </row>
    <row r="1155" spans="1:11" x14ac:dyDescent="0.3">
      <c r="D1155" s="37"/>
      <c r="E1155" s="37"/>
      <c r="F1155" s="37"/>
      <c r="G1155" s="37"/>
    </row>
    <row r="1156" spans="1:11" x14ac:dyDescent="0.3">
      <c r="A1156" s="31"/>
      <c r="B1156" s="51"/>
      <c r="C1156" s="33"/>
      <c r="H1156" s="20"/>
      <c r="J1156" s="50"/>
      <c r="K1156" s="50"/>
    </row>
    <row r="1157" spans="1:11" x14ac:dyDescent="0.3">
      <c r="A1157" s="31"/>
      <c r="B1157" s="51"/>
      <c r="C1157" s="33"/>
      <c r="D1157" s="37"/>
      <c r="E1157" s="37"/>
      <c r="F1157" s="37"/>
      <c r="G1157" s="37"/>
      <c r="H1157" s="20"/>
      <c r="J1157" s="50"/>
      <c r="K1157" s="50"/>
    </row>
    <row r="1158" spans="1:11" x14ac:dyDescent="0.3">
      <c r="A1158" s="31"/>
      <c r="B1158" s="51"/>
      <c r="C1158" s="33"/>
      <c r="D1158" s="37"/>
      <c r="E1158" s="37"/>
      <c r="F1158" s="37"/>
      <c r="G1158" s="37"/>
      <c r="H1158" s="20"/>
      <c r="J1158" s="50"/>
      <c r="K1158" s="50"/>
    </row>
    <row r="1159" spans="1:11" x14ac:dyDescent="0.3">
      <c r="D1159" s="37"/>
      <c r="E1159" s="37"/>
      <c r="F1159" s="37"/>
      <c r="G1159" s="37"/>
    </row>
    <row r="1161" spans="1:11" x14ac:dyDescent="0.3">
      <c r="D1161" s="37"/>
      <c r="E1161" s="37"/>
      <c r="F1161" s="37"/>
      <c r="G1161" s="37"/>
    </row>
    <row r="1162" spans="1:11" x14ac:dyDescent="0.3">
      <c r="D1162" s="37"/>
      <c r="E1162" s="37"/>
      <c r="F1162" s="37"/>
      <c r="G1162" s="37"/>
    </row>
    <row r="1163" spans="1:11" x14ac:dyDescent="0.3">
      <c r="A1163" s="31"/>
      <c r="B1163" s="51"/>
      <c r="C1163" s="33"/>
      <c r="D1163" s="37"/>
      <c r="E1163" s="37"/>
      <c r="F1163" s="37"/>
      <c r="G1163" s="37"/>
      <c r="H1163" s="20"/>
      <c r="J1163" s="50"/>
      <c r="K1163" s="50"/>
    </row>
    <row r="1165" spans="1:11" x14ac:dyDescent="0.3">
      <c r="D1165" s="37"/>
      <c r="E1165" s="37"/>
      <c r="F1165" s="37"/>
      <c r="G1165" s="37"/>
    </row>
    <row r="1166" spans="1:11" x14ac:dyDescent="0.3">
      <c r="A1166" s="31"/>
      <c r="B1166" s="51"/>
      <c r="C1166" s="33"/>
      <c r="D1166" s="37"/>
      <c r="E1166" s="37"/>
      <c r="F1166" s="37"/>
      <c r="G1166" s="37"/>
      <c r="H1166" s="20"/>
      <c r="J1166" s="50"/>
      <c r="K1166" s="50"/>
    </row>
    <row r="1167" spans="1:11" x14ac:dyDescent="0.3">
      <c r="D1167" s="37"/>
      <c r="E1167" s="37"/>
      <c r="F1167" s="37"/>
      <c r="G1167" s="37"/>
    </row>
    <row r="1168" spans="1:11" x14ac:dyDescent="0.3">
      <c r="D1168" s="37"/>
      <c r="E1168" s="37"/>
      <c r="F1168" s="37"/>
      <c r="G1168" s="37"/>
    </row>
    <row r="1169" spans="1:11" x14ac:dyDescent="0.3">
      <c r="A1169" s="31"/>
      <c r="B1169" s="51"/>
      <c r="C1169" s="33"/>
      <c r="D1169" s="37"/>
      <c r="E1169" s="37"/>
      <c r="F1169" s="37"/>
      <c r="G1169" s="37"/>
      <c r="H1169" s="20"/>
      <c r="J1169" s="50"/>
      <c r="K1169" s="50"/>
    </row>
    <row r="1170" spans="1:11" x14ac:dyDescent="0.3">
      <c r="D1170" s="37"/>
      <c r="E1170" s="37"/>
      <c r="F1170" s="37"/>
      <c r="G1170" s="37"/>
    </row>
    <row r="1171" spans="1:11" x14ac:dyDescent="0.3">
      <c r="D1171" s="37"/>
      <c r="E1171" s="37"/>
      <c r="F1171" s="37"/>
      <c r="G1171" s="37"/>
    </row>
    <row r="1172" spans="1:11" x14ac:dyDescent="0.3">
      <c r="A1172" s="31"/>
      <c r="B1172" s="51"/>
      <c r="C1172" s="33"/>
      <c r="D1172" s="37"/>
      <c r="E1172" s="37"/>
      <c r="F1172" s="37"/>
      <c r="G1172" s="37"/>
      <c r="H1172" s="20"/>
      <c r="J1172" s="50"/>
      <c r="K1172" s="50"/>
    </row>
    <row r="1173" spans="1:11" x14ac:dyDescent="0.3">
      <c r="A1173" s="31"/>
      <c r="B1173" s="51"/>
      <c r="C1173" s="33"/>
      <c r="H1173" s="20"/>
      <c r="J1173" s="50"/>
      <c r="K1173" s="50"/>
    </row>
    <row r="1174" spans="1:11" x14ac:dyDescent="0.3">
      <c r="D1174" s="37"/>
      <c r="E1174" s="37"/>
      <c r="F1174" s="37"/>
      <c r="G1174" s="37"/>
    </row>
    <row r="1176" spans="1:11" x14ac:dyDescent="0.3">
      <c r="A1176" s="31"/>
      <c r="B1176" s="51"/>
      <c r="C1176" s="33"/>
      <c r="D1176" s="37"/>
      <c r="E1176" s="37"/>
      <c r="F1176" s="37"/>
      <c r="G1176" s="37"/>
      <c r="H1176" s="20"/>
      <c r="J1176" s="50"/>
      <c r="K1176" s="50"/>
    </row>
    <row r="1177" spans="1:11" x14ac:dyDescent="0.3">
      <c r="A1177" s="31"/>
      <c r="B1177" s="51"/>
      <c r="C1177" s="33"/>
      <c r="H1177" s="20"/>
      <c r="J1177" s="50"/>
      <c r="K1177" s="50"/>
    </row>
    <row r="1178" spans="1:11" x14ac:dyDescent="0.3">
      <c r="A1178" s="31"/>
      <c r="B1178" s="51"/>
      <c r="C1178" s="33"/>
      <c r="D1178" s="37"/>
      <c r="E1178" s="37"/>
      <c r="F1178" s="37"/>
      <c r="G1178" s="37"/>
      <c r="H1178" s="20"/>
      <c r="J1178" s="50"/>
      <c r="K1178" s="50"/>
    </row>
    <row r="1179" spans="1:11" x14ac:dyDescent="0.3">
      <c r="A1179" s="31"/>
      <c r="B1179" s="51"/>
      <c r="C1179" s="33"/>
      <c r="D1179" s="37"/>
      <c r="E1179" s="37"/>
      <c r="F1179" s="37"/>
      <c r="G1179" s="37"/>
      <c r="H1179" s="20"/>
      <c r="J1179" s="50"/>
      <c r="K1179" s="50"/>
    </row>
    <row r="1185" spans="1:11" x14ac:dyDescent="0.3">
      <c r="A1185" s="31"/>
      <c r="B1185" s="51"/>
      <c r="C1185" s="33"/>
      <c r="H1185" s="20"/>
      <c r="J1185" s="50"/>
      <c r="K1185" s="50"/>
    </row>
    <row r="1186" spans="1:11" x14ac:dyDescent="0.3">
      <c r="A1186" s="31"/>
      <c r="B1186" s="51"/>
      <c r="C1186" s="33"/>
      <c r="H1186" s="20"/>
      <c r="J1186" s="50"/>
      <c r="K1186" s="50"/>
    </row>
    <row r="1187" spans="1:11" x14ac:dyDescent="0.3">
      <c r="A1187" s="31"/>
      <c r="B1187" s="51"/>
      <c r="C1187" s="33"/>
      <c r="H1187" s="20"/>
      <c r="J1187" s="50"/>
      <c r="K1187" s="50"/>
    </row>
    <row r="1188" spans="1:11" x14ac:dyDescent="0.3">
      <c r="D1188" s="37"/>
      <c r="E1188" s="37"/>
      <c r="F1188" s="37"/>
      <c r="G1188" s="37"/>
    </row>
    <row r="1189" spans="1:11" x14ac:dyDescent="0.3">
      <c r="D1189" s="37"/>
      <c r="E1189" s="37"/>
      <c r="F1189" s="37"/>
      <c r="G1189" s="37"/>
    </row>
    <row r="1190" spans="1:11" x14ac:dyDescent="0.3">
      <c r="A1190" s="31"/>
      <c r="B1190" s="51"/>
      <c r="C1190" s="33"/>
      <c r="D1190" s="37"/>
      <c r="E1190" s="37"/>
      <c r="F1190" s="37"/>
      <c r="G1190" s="37"/>
      <c r="H1190" s="20"/>
      <c r="J1190" s="50"/>
      <c r="K1190" s="50"/>
    </row>
    <row r="1191" spans="1:11" x14ac:dyDescent="0.3">
      <c r="D1191" s="37"/>
      <c r="E1191" s="37"/>
      <c r="F1191" s="37"/>
      <c r="G1191" s="37"/>
    </row>
    <row r="1192" spans="1:11" x14ac:dyDescent="0.3">
      <c r="A1192" s="31"/>
      <c r="B1192" s="51"/>
      <c r="C1192" s="33"/>
      <c r="D1192" s="37"/>
      <c r="E1192" s="37"/>
      <c r="F1192" s="37"/>
      <c r="G1192" s="37"/>
      <c r="H1192" s="20"/>
      <c r="J1192" s="50"/>
      <c r="K1192" s="50"/>
    </row>
    <row r="1196" spans="1:11" x14ac:dyDescent="0.3">
      <c r="D1196" s="37"/>
      <c r="E1196" s="37"/>
      <c r="F1196" s="37"/>
      <c r="G1196" s="37"/>
    </row>
    <row r="1197" spans="1:11" x14ac:dyDescent="0.3">
      <c r="A1197" s="31"/>
      <c r="B1197" s="51"/>
      <c r="C1197" s="33"/>
      <c r="H1197" s="20"/>
      <c r="J1197" s="50"/>
      <c r="K1197" s="50"/>
    </row>
    <row r="1198" spans="1:11" x14ac:dyDescent="0.3">
      <c r="A1198" s="31"/>
      <c r="B1198" s="51"/>
      <c r="C1198" s="33"/>
      <c r="D1198" s="37"/>
      <c r="E1198" s="37"/>
      <c r="F1198" s="37"/>
      <c r="G1198" s="37"/>
      <c r="H1198" s="20"/>
      <c r="J1198" s="50"/>
      <c r="K1198" s="50"/>
    </row>
    <row r="1201" spans="1:11" x14ac:dyDescent="0.3">
      <c r="A1201" s="31"/>
      <c r="B1201" s="51"/>
      <c r="C1201" s="33"/>
      <c r="H1201" s="20"/>
      <c r="J1201" s="50"/>
      <c r="K1201" s="50"/>
    </row>
    <row r="1202" spans="1:11" x14ac:dyDescent="0.3">
      <c r="A1202" s="31"/>
      <c r="B1202" s="51"/>
      <c r="C1202" s="33"/>
      <c r="H1202" s="20"/>
      <c r="J1202" s="50"/>
      <c r="K1202" s="50"/>
    </row>
    <row r="1203" spans="1:11" x14ac:dyDescent="0.3">
      <c r="A1203" s="31"/>
      <c r="B1203" s="51"/>
      <c r="C1203" s="33"/>
      <c r="D1203" s="37"/>
      <c r="E1203" s="37"/>
      <c r="F1203" s="37"/>
      <c r="G1203" s="37"/>
      <c r="H1203" s="20"/>
      <c r="J1203" s="50"/>
      <c r="K1203" s="50"/>
    </row>
    <row r="1204" spans="1:11" x14ac:dyDescent="0.3">
      <c r="D1204" s="37"/>
      <c r="E1204" s="37"/>
      <c r="F1204" s="37"/>
      <c r="G1204" s="37"/>
    </row>
    <row r="1205" spans="1:11" x14ac:dyDescent="0.3">
      <c r="D1205" s="37"/>
      <c r="E1205" s="37"/>
      <c r="F1205" s="37"/>
      <c r="G1205" s="37"/>
    </row>
    <row r="1206" spans="1:11" x14ac:dyDescent="0.3">
      <c r="D1206" s="37"/>
      <c r="E1206" s="37"/>
      <c r="F1206" s="37"/>
      <c r="G1206" s="37"/>
    </row>
    <row r="1207" spans="1:11" x14ac:dyDescent="0.3">
      <c r="A1207" s="31"/>
      <c r="B1207" s="51"/>
      <c r="C1207" s="33"/>
      <c r="H1207" s="20"/>
      <c r="J1207" s="50"/>
      <c r="K1207" s="50"/>
    </row>
    <row r="1208" spans="1:11" x14ac:dyDescent="0.3">
      <c r="A1208" s="31"/>
      <c r="B1208" s="51"/>
      <c r="C1208" s="33"/>
      <c r="D1208" s="37"/>
      <c r="E1208" s="37"/>
      <c r="F1208" s="37"/>
      <c r="G1208" s="37"/>
      <c r="H1208" s="20"/>
      <c r="J1208" s="50"/>
      <c r="K1208" s="50"/>
    </row>
    <row r="1209" spans="1:11" x14ac:dyDescent="0.3">
      <c r="A1209" s="31"/>
      <c r="B1209" s="51"/>
      <c r="C1209" s="33"/>
      <c r="D1209" s="37"/>
      <c r="E1209" s="37"/>
      <c r="F1209" s="37"/>
      <c r="G1209" s="37"/>
      <c r="H1209" s="20"/>
      <c r="J1209" s="50"/>
      <c r="K1209" s="50"/>
    </row>
    <row r="1210" spans="1:11" x14ac:dyDescent="0.3">
      <c r="A1210" s="31"/>
      <c r="B1210" s="51"/>
      <c r="C1210" s="33"/>
      <c r="D1210" s="37"/>
      <c r="E1210" s="37"/>
      <c r="F1210" s="37"/>
      <c r="G1210" s="37"/>
      <c r="H1210" s="20"/>
      <c r="J1210" s="50"/>
      <c r="K1210" s="50"/>
    </row>
    <row r="1211" spans="1:11" x14ac:dyDescent="0.3">
      <c r="A1211" s="31"/>
      <c r="B1211" s="51"/>
      <c r="C1211" s="33"/>
      <c r="D1211" s="37"/>
      <c r="E1211" s="37"/>
      <c r="F1211" s="37"/>
      <c r="G1211" s="37"/>
      <c r="H1211" s="20"/>
      <c r="J1211" s="50"/>
      <c r="K1211" s="50"/>
    </row>
    <row r="1222" spans="1:11" x14ac:dyDescent="0.3">
      <c r="A1222" s="31"/>
      <c r="B1222" s="51"/>
      <c r="C1222" s="33"/>
      <c r="H1222" s="20"/>
      <c r="J1222" s="50"/>
      <c r="K1222" s="50"/>
    </row>
    <row r="1223" spans="1:11" x14ac:dyDescent="0.3">
      <c r="A1223" s="31"/>
      <c r="B1223" s="51"/>
      <c r="C1223" s="33"/>
      <c r="D1223" s="37"/>
      <c r="E1223" s="37"/>
      <c r="F1223" s="37"/>
      <c r="G1223" s="37"/>
      <c r="H1223" s="20"/>
      <c r="J1223" s="50"/>
      <c r="K1223" s="50"/>
    </row>
    <row r="1224" spans="1:11" x14ac:dyDescent="0.3">
      <c r="D1224" s="37"/>
      <c r="E1224" s="37"/>
      <c r="F1224" s="37"/>
      <c r="G1224" s="37"/>
    </row>
    <row r="1227" spans="1:11" x14ac:dyDescent="0.3">
      <c r="D1227" s="37"/>
      <c r="E1227" s="37"/>
      <c r="F1227" s="37"/>
      <c r="G1227" s="37"/>
    </row>
    <row r="1229" spans="1:11" x14ac:dyDescent="0.3">
      <c r="A1229" s="31"/>
      <c r="B1229" s="51"/>
      <c r="C1229" s="33"/>
      <c r="H1229" s="20"/>
      <c r="J1229" s="50"/>
      <c r="K1229" s="50"/>
    </row>
    <row r="1230" spans="1:11" x14ac:dyDescent="0.3">
      <c r="D1230" s="37"/>
      <c r="E1230" s="37"/>
      <c r="F1230" s="37"/>
      <c r="G1230" s="37"/>
    </row>
    <row r="1231" spans="1:11" x14ac:dyDescent="0.3">
      <c r="D1231" s="37"/>
      <c r="E1231" s="37"/>
      <c r="F1231" s="37"/>
      <c r="G1231" s="37"/>
    </row>
    <row r="1232" spans="1:11" x14ac:dyDescent="0.3">
      <c r="D1232" s="37"/>
      <c r="E1232" s="37"/>
      <c r="F1232" s="37"/>
      <c r="G1232" s="37"/>
    </row>
    <row r="1234" spans="1:11" x14ac:dyDescent="0.3">
      <c r="D1234" s="37"/>
      <c r="E1234" s="37"/>
      <c r="F1234" s="37"/>
      <c r="G1234" s="37"/>
    </row>
    <row r="1235" spans="1:11" x14ac:dyDescent="0.3">
      <c r="A1235" s="31"/>
      <c r="B1235" s="51"/>
      <c r="C1235" s="33"/>
      <c r="D1235" s="37"/>
      <c r="E1235" s="37"/>
      <c r="F1235" s="37"/>
      <c r="G1235" s="37"/>
      <c r="H1235" s="20"/>
      <c r="J1235" s="50"/>
      <c r="K1235" s="50"/>
    </row>
    <row r="1236" spans="1:11" x14ac:dyDescent="0.3">
      <c r="D1236" s="37"/>
      <c r="E1236" s="37"/>
      <c r="F1236" s="37"/>
      <c r="G1236" s="37"/>
    </row>
    <row r="1237" spans="1:11" x14ac:dyDescent="0.3">
      <c r="D1237" s="37"/>
      <c r="E1237" s="37"/>
      <c r="F1237" s="37"/>
      <c r="G1237" s="37"/>
    </row>
    <row r="1238" spans="1:11" x14ac:dyDescent="0.3">
      <c r="A1238" s="31"/>
      <c r="B1238" s="51"/>
      <c r="C1238" s="33"/>
      <c r="D1238" s="37"/>
      <c r="E1238" s="37"/>
      <c r="F1238" s="37"/>
      <c r="G1238" s="37"/>
      <c r="H1238" s="20"/>
      <c r="J1238" s="50"/>
      <c r="K1238" s="50"/>
    </row>
    <row r="1239" spans="1:11" x14ac:dyDescent="0.3">
      <c r="D1239" s="37"/>
      <c r="E1239" s="37"/>
      <c r="F1239" s="37"/>
      <c r="G1239" s="37"/>
    </row>
    <row r="1240" spans="1:11" x14ac:dyDescent="0.3">
      <c r="A1240" s="31"/>
      <c r="B1240" s="51"/>
      <c r="C1240" s="33"/>
      <c r="D1240" s="37"/>
      <c r="E1240" s="37"/>
      <c r="F1240" s="37"/>
      <c r="G1240" s="37"/>
      <c r="H1240" s="20"/>
      <c r="J1240" s="50"/>
      <c r="K1240" s="50"/>
    </row>
    <row r="1241" spans="1:11" x14ac:dyDescent="0.3">
      <c r="A1241" s="31"/>
      <c r="B1241" s="51"/>
      <c r="C1241" s="33"/>
      <c r="D1241" s="37"/>
      <c r="E1241" s="37"/>
      <c r="F1241" s="37"/>
      <c r="G1241" s="37"/>
      <c r="H1241" s="20"/>
      <c r="J1241" s="50"/>
      <c r="K1241" s="50"/>
    </row>
    <row r="1242" spans="1:11" x14ac:dyDescent="0.3">
      <c r="D1242" s="37"/>
      <c r="E1242" s="37"/>
      <c r="F1242" s="37"/>
      <c r="G1242" s="37"/>
    </row>
    <row r="1243" spans="1:11" x14ac:dyDescent="0.3">
      <c r="A1243" s="31"/>
      <c r="B1243" s="51"/>
      <c r="C1243" s="33"/>
      <c r="D1243" s="37"/>
      <c r="E1243" s="37"/>
      <c r="F1243" s="37"/>
      <c r="G1243" s="37"/>
      <c r="H1243" s="20"/>
      <c r="J1243" s="50"/>
      <c r="K1243" s="50"/>
    </row>
    <row r="1244" spans="1:11" x14ac:dyDescent="0.3">
      <c r="D1244" s="37"/>
      <c r="E1244" s="37"/>
      <c r="F1244" s="37"/>
      <c r="G1244" s="37"/>
    </row>
    <row r="1245" spans="1:11" x14ac:dyDescent="0.3">
      <c r="A1245" s="31"/>
      <c r="B1245" s="51"/>
      <c r="C1245" s="33"/>
      <c r="D1245" s="37"/>
      <c r="E1245" s="37"/>
      <c r="F1245" s="37"/>
      <c r="G1245" s="37"/>
      <c r="H1245" s="20"/>
      <c r="J1245" s="50"/>
      <c r="K1245" s="50"/>
    </row>
    <row r="1246" spans="1:11" x14ac:dyDescent="0.3">
      <c r="A1246" s="47"/>
      <c r="B1246" s="55"/>
      <c r="C1246" s="35"/>
      <c r="J1246" s="54"/>
      <c r="K1246" s="54"/>
    </row>
    <row r="1247" spans="1:11" x14ac:dyDescent="0.3">
      <c r="A1247" s="31"/>
      <c r="B1247" s="51"/>
      <c r="C1247" s="33"/>
      <c r="H1247" s="20"/>
      <c r="J1247" s="50"/>
      <c r="K1247" s="50"/>
    </row>
    <row r="1248" spans="1:11" x14ac:dyDescent="0.3">
      <c r="D1248" s="37"/>
      <c r="E1248" s="37"/>
      <c r="F1248" s="37"/>
      <c r="G1248" s="37"/>
    </row>
    <row r="1249" spans="1:11" x14ac:dyDescent="0.3">
      <c r="A1249" s="31"/>
      <c r="B1249" s="51"/>
      <c r="C1249" s="33"/>
      <c r="H1249" s="20"/>
      <c r="J1249" s="50"/>
      <c r="K1249" s="50"/>
    </row>
    <row r="1250" spans="1:11" x14ac:dyDescent="0.3">
      <c r="A1250" s="31"/>
      <c r="B1250" s="51"/>
      <c r="C1250" s="33"/>
      <c r="D1250" s="37"/>
      <c r="E1250" s="37"/>
      <c r="F1250" s="37"/>
      <c r="G1250" s="37"/>
      <c r="H1250" s="20"/>
      <c r="J1250" s="50"/>
      <c r="K1250" s="50"/>
    </row>
    <row r="1251" spans="1:11" x14ac:dyDescent="0.3">
      <c r="A1251" s="31"/>
      <c r="B1251" s="51"/>
      <c r="C1251" s="33"/>
      <c r="D1251" s="37"/>
      <c r="E1251" s="37"/>
      <c r="F1251" s="37"/>
      <c r="G1251" s="37"/>
      <c r="H1251" s="20"/>
      <c r="J1251" s="50"/>
      <c r="K1251" s="50"/>
    </row>
    <row r="1252" spans="1:11" x14ac:dyDescent="0.3">
      <c r="D1252" s="37"/>
      <c r="E1252" s="37"/>
      <c r="F1252" s="37"/>
      <c r="G1252" s="37"/>
    </row>
    <row r="1253" spans="1:11" x14ac:dyDescent="0.3">
      <c r="D1253" s="37"/>
      <c r="E1253" s="37"/>
      <c r="F1253" s="37"/>
      <c r="G1253" s="37"/>
    </row>
    <row r="1254" spans="1:11" x14ac:dyDescent="0.3">
      <c r="A1254" s="31"/>
      <c r="B1254" s="51"/>
      <c r="C1254" s="33"/>
      <c r="H1254" s="20"/>
      <c r="J1254" s="50"/>
      <c r="K1254" s="50"/>
    </row>
    <row r="1255" spans="1:11" x14ac:dyDescent="0.3">
      <c r="A1255" s="31"/>
      <c r="B1255" s="51"/>
      <c r="C1255" s="33"/>
      <c r="D1255" s="37"/>
      <c r="E1255" s="37"/>
      <c r="F1255" s="37"/>
      <c r="G1255" s="37"/>
      <c r="H1255" s="20"/>
      <c r="J1255" s="50"/>
      <c r="K1255" s="50"/>
    </row>
    <row r="1256" spans="1:11" x14ac:dyDescent="0.3">
      <c r="A1256" s="31"/>
      <c r="B1256" s="51"/>
      <c r="C1256" s="33"/>
      <c r="D1256" s="37"/>
      <c r="E1256" s="37"/>
      <c r="F1256" s="37"/>
      <c r="G1256" s="37"/>
      <c r="H1256" s="20"/>
      <c r="J1256" s="50"/>
      <c r="K1256" s="50"/>
    </row>
    <row r="1257" spans="1:11" x14ac:dyDescent="0.3">
      <c r="A1257" s="31"/>
      <c r="B1257" s="51"/>
      <c r="C1257" s="33"/>
      <c r="D1257" s="37"/>
      <c r="E1257" s="37"/>
      <c r="F1257" s="37"/>
      <c r="G1257" s="37"/>
      <c r="H1257" s="20"/>
      <c r="J1257" s="50"/>
      <c r="K1257" s="50"/>
    </row>
    <row r="1258" spans="1:11" x14ac:dyDescent="0.3">
      <c r="A1258" s="31"/>
      <c r="B1258" s="51"/>
      <c r="C1258" s="33"/>
      <c r="D1258" s="37"/>
      <c r="E1258" s="37"/>
      <c r="F1258" s="37"/>
      <c r="G1258" s="37"/>
      <c r="H1258" s="20"/>
      <c r="J1258" s="50"/>
      <c r="K1258" s="50"/>
    </row>
    <row r="1268" spans="1:11" x14ac:dyDescent="0.3">
      <c r="A1268" s="31"/>
      <c r="B1268" s="51"/>
      <c r="C1268" s="33"/>
      <c r="D1268" s="37"/>
      <c r="E1268" s="37"/>
      <c r="F1268" s="37"/>
      <c r="G1268" s="37"/>
      <c r="H1268" s="20"/>
      <c r="J1268" s="50"/>
      <c r="K1268" s="50"/>
    </row>
    <row r="1269" spans="1:11" x14ac:dyDescent="0.3">
      <c r="D1269" s="37"/>
      <c r="E1269" s="37"/>
      <c r="F1269" s="37"/>
      <c r="G1269" s="37"/>
    </row>
    <row r="1270" spans="1:11" x14ac:dyDescent="0.3">
      <c r="A1270" s="31"/>
      <c r="B1270" s="51"/>
      <c r="C1270" s="33"/>
      <c r="H1270" s="20"/>
      <c r="J1270" s="50"/>
      <c r="K1270" s="50"/>
    </row>
    <row r="1271" spans="1:11" x14ac:dyDescent="0.3">
      <c r="A1271" s="31"/>
      <c r="B1271" s="51"/>
      <c r="C1271" s="33"/>
      <c r="H1271" s="20"/>
      <c r="J1271" s="50"/>
      <c r="K1271" s="50"/>
    </row>
    <row r="1273" spans="1:11" x14ac:dyDescent="0.3">
      <c r="D1273" s="37"/>
      <c r="E1273" s="37"/>
      <c r="F1273" s="37"/>
      <c r="G1273" s="37"/>
    </row>
    <row r="1274" spans="1:11" x14ac:dyDescent="0.3">
      <c r="A1274" s="31"/>
      <c r="B1274" s="51"/>
      <c r="C1274" s="33"/>
      <c r="D1274" s="37"/>
      <c r="E1274" s="37"/>
      <c r="F1274" s="37"/>
      <c r="G1274" s="37"/>
      <c r="H1274" s="20"/>
      <c r="J1274" s="50"/>
      <c r="K1274" s="50"/>
    </row>
    <row r="1275" spans="1:11" x14ac:dyDescent="0.3">
      <c r="D1275" s="37"/>
      <c r="E1275" s="37"/>
      <c r="F1275" s="37"/>
      <c r="G1275" s="37"/>
    </row>
    <row r="1276" spans="1:11" x14ac:dyDescent="0.3">
      <c r="A1276" s="31"/>
      <c r="B1276" s="51"/>
      <c r="C1276" s="33"/>
      <c r="D1276" s="37"/>
      <c r="E1276" s="37"/>
      <c r="F1276" s="37"/>
      <c r="G1276" s="37"/>
      <c r="H1276" s="20"/>
      <c r="J1276" s="50"/>
      <c r="K1276" s="50"/>
    </row>
    <row r="1277" spans="1:11" x14ac:dyDescent="0.3">
      <c r="D1277" s="37"/>
      <c r="E1277" s="37"/>
      <c r="F1277" s="37"/>
      <c r="G1277" s="37"/>
    </row>
    <row r="1278" spans="1:11" x14ac:dyDescent="0.3">
      <c r="D1278" s="37"/>
      <c r="E1278" s="37"/>
      <c r="F1278" s="37"/>
      <c r="G1278" s="37"/>
    </row>
    <row r="1279" spans="1:11" x14ac:dyDescent="0.3">
      <c r="A1279" s="31"/>
      <c r="B1279" s="51"/>
      <c r="C1279" s="33"/>
      <c r="D1279" s="37"/>
      <c r="E1279" s="37"/>
      <c r="F1279" s="37"/>
      <c r="G1279" s="37"/>
      <c r="H1279" s="20"/>
      <c r="J1279" s="50"/>
      <c r="K1279" s="50"/>
    </row>
    <row r="1280" spans="1:11" x14ac:dyDescent="0.3">
      <c r="A1280" s="31"/>
      <c r="B1280" s="51"/>
      <c r="C1280" s="33"/>
      <c r="D1280" s="37"/>
      <c r="E1280" s="37"/>
      <c r="F1280" s="37"/>
      <c r="G1280" s="37"/>
      <c r="H1280" s="20"/>
      <c r="J1280" s="50"/>
      <c r="K1280" s="50"/>
    </row>
    <row r="1281" spans="1:11" x14ac:dyDescent="0.3">
      <c r="D1281" s="37"/>
      <c r="E1281" s="37"/>
      <c r="F1281" s="37"/>
      <c r="G1281" s="37"/>
    </row>
    <row r="1283" spans="1:11" x14ac:dyDescent="0.3">
      <c r="D1283" s="37"/>
      <c r="E1283" s="37"/>
      <c r="F1283" s="37"/>
      <c r="G1283" s="37"/>
    </row>
    <row r="1285" spans="1:11" x14ac:dyDescent="0.3">
      <c r="D1285" s="37"/>
      <c r="E1285" s="37"/>
      <c r="F1285" s="37"/>
      <c r="G1285" s="37"/>
    </row>
    <row r="1286" spans="1:11" x14ac:dyDescent="0.3">
      <c r="A1286" s="31"/>
      <c r="B1286" s="51"/>
      <c r="C1286" s="33"/>
      <c r="D1286" s="37"/>
      <c r="E1286" s="37"/>
      <c r="F1286" s="37"/>
      <c r="G1286" s="37"/>
      <c r="H1286" s="20"/>
      <c r="J1286" s="50"/>
      <c r="K1286" s="50"/>
    </row>
    <row r="1287" spans="1:11" x14ac:dyDescent="0.3">
      <c r="D1287" s="37"/>
      <c r="E1287" s="37"/>
      <c r="F1287" s="37"/>
      <c r="G1287" s="37"/>
    </row>
    <row r="1288" spans="1:11" x14ac:dyDescent="0.3">
      <c r="A1288" s="31"/>
      <c r="B1288" s="51"/>
      <c r="C1288" s="33"/>
      <c r="D1288" s="37"/>
      <c r="E1288" s="37"/>
      <c r="F1288" s="37"/>
      <c r="G1288" s="37"/>
      <c r="H1288" s="20"/>
      <c r="J1288" s="50"/>
      <c r="K1288" s="50"/>
    </row>
    <row r="1289" spans="1:11" x14ac:dyDescent="0.3">
      <c r="A1289" s="31"/>
      <c r="B1289" s="51"/>
      <c r="C1289" s="33"/>
      <c r="D1289" s="37"/>
      <c r="E1289" s="37"/>
      <c r="F1289" s="37"/>
      <c r="G1289" s="37"/>
      <c r="H1289" s="20"/>
      <c r="J1289" s="50"/>
      <c r="K1289" s="50"/>
    </row>
    <row r="1290" spans="1:11" x14ac:dyDescent="0.3">
      <c r="D1290" s="37"/>
      <c r="E1290" s="37"/>
      <c r="F1290" s="37"/>
      <c r="G1290" s="37"/>
    </row>
    <row r="1292" spans="1:11" x14ac:dyDescent="0.3">
      <c r="A1292" s="31"/>
      <c r="B1292" s="51"/>
      <c r="C1292" s="33"/>
      <c r="H1292" s="20"/>
      <c r="J1292" s="50"/>
      <c r="K1292" s="50"/>
    </row>
    <row r="1293" spans="1:11" x14ac:dyDescent="0.3">
      <c r="A1293" s="31"/>
      <c r="B1293" s="51"/>
      <c r="C1293" s="33"/>
      <c r="D1293" s="37"/>
      <c r="E1293" s="37"/>
      <c r="F1293" s="37"/>
      <c r="G1293" s="37"/>
      <c r="H1293" s="20"/>
      <c r="J1293" s="50"/>
      <c r="K1293" s="50"/>
    </row>
    <row r="1294" spans="1:11" x14ac:dyDescent="0.3">
      <c r="A1294" s="31"/>
      <c r="B1294" s="51"/>
      <c r="C1294" s="33"/>
      <c r="D1294" s="37"/>
      <c r="E1294" s="37"/>
      <c r="F1294" s="37"/>
      <c r="G1294" s="37"/>
      <c r="H1294" s="20"/>
      <c r="J1294" s="50"/>
      <c r="K1294" s="50"/>
    </row>
    <row r="1295" spans="1:11" x14ac:dyDescent="0.3">
      <c r="A1295" s="31"/>
      <c r="B1295" s="51"/>
      <c r="C1295" s="33"/>
      <c r="H1295" s="20"/>
      <c r="J1295" s="50"/>
      <c r="K1295" s="50"/>
    </row>
    <row r="1296" spans="1:11" x14ac:dyDescent="0.3">
      <c r="D1296" s="37"/>
      <c r="E1296" s="37"/>
      <c r="F1296" s="37"/>
      <c r="G1296" s="37"/>
    </row>
    <row r="1297" spans="1:11" x14ac:dyDescent="0.3">
      <c r="A1297" s="31"/>
      <c r="B1297" s="51"/>
      <c r="C1297" s="33"/>
      <c r="D1297" s="37"/>
      <c r="E1297" s="37"/>
      <c r="F1297" s="37"/>
      <c r="G1297" s="37"/>
      <c r="H1297" s="20"/>
      <c r="J1297" s="50"/>
      <c r="K1297" s="50"/>
    </row>
    <row r="1298" spans="1:11" x14ac:dyDescent="0.3">
      <c r="A1298" s="31"/>
      <c r="B1298" s="51"/>
      <c r="C1298" s="33"/>
      <c r="D1298" s="37"/>
      <c r="E1298" s="37"/>
      <c r="F1298" s="37"/>
      <c r="G1298" s="37"/>
      <c r="H1298" s="20"/>
      <c r="J1298" s="50"/>
      <c r="K1298" s="50"/>
    </row>
    <row r="1299" spans="1:11" x14ac:dyDescent="0.3">
      <c r="A1299" s="31"/>
      <c r="B1299" s="51"/>
      <c r="C1299" s="33"/>
      <c r="D1299" s="37"/>
      <c r="E1299" s="37"/>
      <c r="F1299" s="37"/>
      <c r="G1299" s="37"/>
      <c r="H1299" s="20"/>
      <c r="J1299" s="50"/>
      <c r="K1299" s="50"/>
    </row>
    <row r="1300" spans="1:11" x14ac:dyDescent="0.3">
      <c r="A1300" s="31"/>
      <c r="B1300" s="51"/>
      <c r="C1300" s="33"/>
      <c r="D1300" s="37"/>
      <c r="E1300" s="37"/>
      <c r="F1300" s="37"/>
      <c r="G1300" s="37"/>
      <c r="H1300" s="20"/>
      <c r="J1300" s="50"/>
      <c r="K1300" s="50"/>
    </row>
    <row r="1301" spans="1:11" x14ac:dyDescent="0.3">
      <c r="A1301" s="31"/>
      <c r="B1301" s="51"/>
      <c r="C1301" s="33"/>
      <c r="D1301" s="37"/>
      <c r="E1301" s="37"/>
      <c r="F1301" s="37"/>
      <c r="G1301" s="37"/>
      <c r="H1301" s="20"/>
      <c r="J1301" s="50"/>
      <c r="K1301" s="50"/>
    </row>
    <row r="1302" spans="1:11" x14ac:dyDescent="0.3">
      <c r="A1302" s="31"/>
      <c r="B1302" s="51"/>
      <c r="C1302" s="33"/>
      <c r="D1302" s="37"/>
      <c r="E1302" s="37"/>
      <c r="F1302" s="37"/>
      <c r="G1302" s="37"/>
      <c r="H1302" s="20"/>
      <c r="J1302" s="50"/>
      <c r="K1302" s="50"/>
    </row>
    <row r="1303" spans="1:11" x14ac:dyDescent="0.3">
      <c r="A1303" s="31"/>
      <c r="B1303" s="51"/>
      <c r="C1303" s="33"/>
      <c r="D1303" s="37"/>
      <c r="E1303" s="37"/>
      <c r="F1303" s="37"/>
      <c r="G1303" s="37"/>
      <c r="H1303" s="20"/>
      <c r="J1303" s="50"/>
      <c r="K1303" s="50"/>
    </row>
    <row r="1304" spans="1:11" x14ac:dyDescent="0.3">
      <c r="A1304" s="31"/>
      <c r="B1304" s="51"/>
      <c r="C1304" s="33"/>
      <c r="D1304" s="37"/>
      <c r="E1304" s="37"/>
      <c r="F1304" s="37"/>
      <c r="G1304" s="37"/>
      <c r="H1304" s="20"/>
      <c r="J1304" s="50"/>
      <c r="K1304" s="50"/>
    </row>
    <row r="1311" spans="1:11" x14ac:dyDescent="0.3">
      <c r="A1311" s="31"/>
      <c r="B1311" s="51"/>
      <c r="C1311" s="33"/>
      <c r="H1311" s="20"/>
      <c r="J1311" s="50"/>
      <c r="K1311" s="50"/>
    </row>
    <row r="1312" spans="1:11" x14ac:dyDescent="0.3">
      <c r="A1312" s="31"/>
      <c r="B1312" s="51"/>
      <c r="C1312" s="33"/>
      <c r="D1312" s="37"/>
      <c r="E1312" s="37"/>
      <c r="F1312" s="37"/>
      <c r="G1312" s="37"/>
      <c r="H1312" s="20"/>
      <c r="J1312" s="50"/>
      <c r="K1312" s="50"/>
    </row>
    <row r="1313" spans="1:11" x14ac:dyDescent="0.3">
      <c r="D1313" s="37"/>
      <c r="E1313" s="37"/>
      <c r="F1313" s="37"/>
      <c r="G1313" s="37"/>
    </row>
    <row r="1314" spans="1:11" x14ac:dyDescent="0.3">
      <c r="A1314" s="31"/>
      <c r="B1314" s="51"/>
      <c r="C1314" s="33"/>
      <c r="H1314" s="20"/>
      <c r="J1314" s="50"/>
      <c r="K1314" s="50"/>
    </row>
    <row r="1317" spans="1:11" x14ac:dyDescent="0.3">
      <c r="A1317" s="31"/>
      <c r="B1317" s="51"/>
      <c r="C1317" s="33"/>
      <c r="H1317" s="20"/>
      <c r="J1317" s="50"/>
      <c r="K1317" s="50"/>
    </row>
    <row r="1318" spans="1:11" x14ac:dyDescent="0.3">
      <c r="A1318" s="31"/>
      <c r="B1318" s="51"/>
      <c r="C1318" s="33"/>
      <c r="D1318" s="37"/>
      <c r="E1318" s="37"/>
      <c r="F1318" s="37"/>
      <c r="G1318" s="37"/>
      <c r="H1318" s="20"/>
      <c r="J1318" s="50"/>
      <c r="K1318" s="50"/>
    </row>
    <row r="1319" spans="1:11" x14ac:dyDescent="0.3">
      <c r="A1319" s="31"/>
      <c r="B1319" s="51"/>
      <c r="C1319" s="33"/>
      <c r="H1319" s="20"/>
      <c r="J1319" s="50"/>
      <c r="K1319" s="50"/>
    </row>
    <row r="1320" spans="1:11" x14ac:dyDescent="0.3">
      <c r="D1320" s="37"/>
      <c r="E1320" s="37"/>
      <c r="F1320" s="37"/>
      <c r="G1320" s="37"/>
    </row>
    <row r="1322" spans="1:11" x14ac:dyDescent="0.3">
      <c r="A1322" s="47"/>
      <c r="B1322" s="55"/>
      <c r="C1322" s="35"/>
      <c r="D1322" s="37"/>
      <c r="E1322" s="37"/>
      <c r="F1322" s="37"/>
      <c r="G1322" s="37"/>
      <c r="J1322" s="54"/>
      <c r="K1322" s="54"/>
    </row>
    <row r="1323" spans="1:11" x14ac:dyDescent="0.3">
      <c r="A1323" s="31"/>
      <c r="B1323" s="51"/>
      <c r="C1323" s="33"/>
      <c r="D1323" s="37"/>
      <c r="E1323" s="37"/>
      <c r="F1323" s="37"/>
      <c r="G1323" s="37"/>
      <c r="H1323" s="20"/>
      <c r="J1323" s="50"/>
      <c r="K1323" s="50"/>
    </row>
    <row r="1324" spans="1:11" x14ac:dyDescent="0.3">
      <c r="A1324" s="47"/>
      <c r="B1324" s="55"/>
      <c r="C1324" s="35"/>
      <c r="J1324" s="54"/>
      <c r="K1324" s="54"/>
    </row>
    <row r="1325" spans="1:11" x14ac:dyDescent="0.3">
      <c r="A1325" s="31"/>
      <c r="B1325" s="51"/>
      <c r="C1325" s="33"/>
      <c r="D1325" s="37"/>
      <c r="E1325" s="37"/>
      <c r="F1325" s="37"/>
      <c r="G1325" s="37"/>
      <c r="H1325" s="20"/>
      <c r="J1325" s="50"/>
      <c r="K1325" s="50"/>
    </row>
    <row r="1326" spans="1:11" x14ac:dyDescent="0.3">
      <c r="D1326" s="37"/>
      <c r="E1326" s="37"/>
      <c r="F1326" s="37"/>
      <c r="G1326" s="37"/>
    </row>
    <row r="1327" spans="1:11" x14ac:dyDescent="0.3">
      <c r="A1327" s="31"/>
      <c r="B1327" s="51"/>
      <c r="C1327" s="33"/>
      <c r="H1327" s="20"/>
      <c r="J1327" s="50"/>
      <c r="K1327" s="50"/>
    </row>
    <row r="1328" spans="1:11" x14ac:dyDescent="0.3">
      <c r="A1328" s="31"/>
      <c r="B1328" s="51"/>
      <c r="C1328" s="33"/>
      <c r="D1328" s="37"/>
      <c r="E1328" s="37"/>
      <c r="F1328" s="37"/>
      <c r="G1328" s="37"/>
      <c r="H1328" s="20"/>
      <c r="J1328" s="50"/>
      <c r="K1328" s="56"/>
    </row>
    <row r="1329" spans="1:11" x14ac:dyDescent="0.3">
      <c r="D1329" s="37"/>
      <c r="E1329" s="37"/>
      <c r="F1329" s="37"/>
      <c r="G1329" s="37"/>
    </row>
    <row r="1330" spans="1:11" x14ac:dyDescent="0.3">
      <c r="D1330" s="37"/>
      <c r="E1330" s="37"/>
      <c r="F1330" s="37"/>
      <c r="G1330" s="37"/>
    </row>
    <row r="1331" spans="1:11" x14ac:dyDescent="0.3">
      <c r="A1331" s="31"/>
      <c r="B1331" s="51"/>
      <c r="C1331" s="33"/>
      <c r="D1331" s="37"/>
      <c r="E1331" s="37"/>
      <c r="F1331" s="37"/>
      <c r="G1331" s="37"/>
      <c r="H1331" s="20"/>
      <c r="J1331" s="50"/>
      <c r="K1331" s="50"/>
    </row>
    <row r="1332" spans="1:11" x14ac:dyDescent="0.3">
      <c r="A1332" s="31"/>
      <c r="B1332" s="51"/>
      <c r="C1332" s="33"/>
      <c r="D1332" s="37"/>
      <c r="E1332" s="37"/>
      <c r="F1332" s="37"/>
      <c r="G1332" s="37"/>
      <c r="H1332" s="20"/>
      <c r="J1332" s="50"/>
      <c r="K1332" s="56"/>
    </row>
    <row r="1333" spans="1:11" x14ac:dyDescent="0.3">
      <c r="A1333" s="31"/>
      <c r="B1333" s="51"/>
      <c r="C1333" s="33"/>
      <c r="D1333" s="37"/>
      <c r="E1333" s="37"/>
      <c r="F1333" s="37"/>
      <c r="G1333" s="37"/>
      <c r="H1333" s="20"/>
      <c r="J1333" s="50"/>
      <c r="K1333" s="50"/>
    </row>
    <row r="1337" spans="1:11" x14ac:dyDescent="0.3">
      <c r="A1337" s="31"/>
      <c r="B1337" s="51"/>
      <c r="C1337" s="33"/>
      <c r="H1337" s="20"/>
      <c r="J1337" s="50"/>
      <c r="K1337" s="50"/>
    </row>
    <row r="1339" spans="1:11" x14ac:dyDescent="0.3">
      <c r="A1339" s="31"/>
      <c r="B1339" s="51"/>
      <c r="C1339" s="33"/>
      <c r="D1339" s="37"/>
      <c r="E1339" s="37"/>
      <c r="F1339" s="37"/>
      <c r="G1339" s="37"/>
      <c r="H1339" s="20"/>
      <c r="J1339" s="50"/>
      <c r="K1339" s="50"/>
    </row>
    <row r="1340" spans="1:11" x14ac:dyDescent="0.3">
      <c r="A1340" s="31"/>
      <c r="B1340" s="51"/>
      <c r="C1340" s="33"/>
      <c r="D1340" s="37"/>
      <c r="E1340" s="37"/>
      <c r="F1340" s="37"/>
      <c r="G1340" s="37"/>
      <c r="H1340" s="20"/>
      <c r="J1340" s="50"/>
      <c r="K1340" s="50"/>
    </row>
    <row r="1341" spans="1:11" x14ac:dyDescent="0.3">
      <c r="A1341" s="31"/>
      <c r="B1341" s="51"/>
      <c r="C1341" s="33"/>
      <c r="D1341" s="37"/>
      <c r="E1341" s="37"/>
      <c r="F1341" s="37"/>
      <c r="G1341" s="37"/>
      <c r="H1341" s="20"/>
      <c r="J1341" s="50"/>
      <c r="K1341" s="50"/>
    </row>
    <row r="1342" spans="1:11" x14ac:dyDescent="0.3">
      <c r="A1342" s="31"/>
      <c r="B1342" s="51"/>
      <c r="C1342" s="33"/>
      <c r="D1342" s="37"/>
      <c r="E1342" s="37"/>
      <c r="F1342" s="37"/>
      <c r="G1342" s="37"/>
      <c r="H1342" s="20"/>
      <c r="J1342" s="50"/>
      <c r="K1342" s="50"/>
    </row>
    <row r="1355" spans="1:11" x14ac:dyDescent="0.3">
      <c r="A1355" s="31"/>
      <c r="B1355" s="51"/>
      <c r="C1355" s="33"/>
      <c r="D1355" s="37"/>
      <c r="E1355" s="37"/>
      <c r="F1355" s="37"/>
      <c r="G1355" s="37"/>
      <c r="H1355" s="20"/>
      <c r="J1355" s="50"/>
      <c r="K1355" s="50"/>
    </row>
    <row r="1357" spans="1:11" x14ac:dyDescent="0.3">
      <c r="A1357" s="31"/>
      <c r="B1357" s="51"/>
      <c r="C1357" s="33"/>
      <c r="H1357" s="20"/>
      <c r="J1357" s="50"/>
      <c r="K1357" s="50"/>
    </row>
    <row r="1358" spans="1:11" x14ac:dyDescent="0.3">
      <c r="A1358" s="31"/>
      <c r="B1358" s="51"/>
      <c r="C1358" s="33"/>
      <c r="H1358" s="20"/>
      <c r="J1358" s="50"/>
      <c r="K1358" s="50"/>
    </row>
    <row r="1360" spans="1:11" x14ac:dyDescent="0.3">
      <c r="D1360" s="37"/>
      <c r="E1360" s="37"/>
      <c r="F1360" s="37"/>
      <c r="G1360" s="37"/>
    </row>
    <row r="1361" spans="1:11" x14ac:dyDescent="0.3">
      <c r="A1361" s="31"/>
      <c r="B1361" s="51"/>
      <c r="C1361" s="33"/>
      <c r="H1361" s="20"/>
      <c r="J1361" s="50"/>
      <c r="K1361" s="50"/>
    </row>
    <row r="1362" spans="1:11" x14ac:dyDescent="0.3">
      <c r="A1362" s="31"/>
      <c r="B1362" s="51"/>
      <c r="C1362" s="33"/>
      <c r="H1362" s="20"/>
      <c r="J1362" s="50"/>
      <c r="K1362" s="50"/>
    </row>
    <row r="1363" spans="1:11" x14ac:dyDescent="0.3">
      <c r="D1363" s="37"/>
      <c r="E1363" s="37"/>
      <c r="F1363" s="37"/>
      <c r="G1363" s="37"/>
    </row>
    <row r="1364" spans="1:11" x14ac:dyDescent="0.3">
      <c r="A1364" s="31"/>
      <c r="B1364" s="51"/>
      <c r="C1364" s="33"/>
      <c r="H1364" s="20"/>
      <c r="J1364" s="50"/>
      <c r="K1364" s="50"/>
    </row>
    <row r="1366" spans="1:11" x14ac:dyDescent="0.3">
      <c r="A1366" s="31"/>
      <c r="B1366" s="51"/>
      <c r="C1366" s="33"/>
      <c r="D1366" s="37"/>
      <c r="E1366" s="37"/>
      <c r="F1366" s="37"/>
      <c r="G1366" s="37"/>
      <c r="H1366" s="20"/>
      <c r="J1366" s="50"/>
      <c r="K1366" s="50"/>
    </row>
    <row r="1367" spans="1:11" x14ac:dyDescent="0.3">
      <c r="D1367" s="37"/>
      <c r="E1367" s="37"/>
      <c r="F1367" s="37"/>
      <c r="G1367" s="37"/>
    </row>
    <row r="1368" spans="1:11" x14ac:dyDescent="0.3">
      <c r="D1368" s="37"/>
      <c r="E1368" s="37"/>
      <c r="F1368" s="37"/>
      <c r="G1368" s="37"/>
    </row>
    <row r="1369" spans="1:11" x14ac:dyDescent="0.3">
      <c r="D1369" s="37"/>
      <c r="E1369" s="37"/>
      <c r="F1369" s="37"/>
      <c r="G1369" s="37"/>
    </row>
    <row r="1370" spans="1:11" x14ac:dyDescent="0.3">
      <c r="A1370" s="31"/>
      <c r="B1370" s="51"/>
      <c r="C1370" s="33"/>
      <c r="D1370" s="37"/>
      <c r="E1370" s="37"/>
      <c r="F1370" s="37"/>
      <c r="G1370" s="37"/>
      <c r="H1370" s="20"/>
      <c r="J1370" s="50"/>
      <c r="K1370" s="50"/>
    </row>
    <row r="1371" spans="1:11" x14ac:dyDescent="0.3">
      <c r="A1371" s="31"/>
      <c r="B1371" s="51"/>
      <c r="C1371" s="33"/>
      <c r="H1371" s="20"/>
      <c r="J1371" s="50"/>
      <c r="K1371" s="50"/>
    </row>
    <row r="1373" spans="1:11" x14ac:dyDescent="0.3">
      <c r="D1373" s="37"/>
      <c r="E1373" s="37"/>
      <c r="F1373" s="37"/>
      <c r="G1373" s="37"/>
    </row>
    <row r="1374" spans="1:11" x14ac:dyDescent="0.3">
      <c r="D1374" s="37"/>
      <c r="E1374" s="37"/>
      <c r="F1374" s="37"/>
      <c r="G1374" s="37"/>
    </row>
    <row r="1375" spans="1:11" x14ac:dyDescent="0.3">
      <c r="A1375" s="31"/>
      <c r="B1375" s="51"/>
      <c r="C1375" s="33"/>
      <c r="H1375" s="20"/>
      <c r="J1375" s="50"/>
      <c r="K1375" s="50"/>
    </row>
    <row r="1376" spans="1:11" x14ac:dyDescent="0.3">
      <c r="D1376" s="37"/>
      <c r="E1376" s="37"/>
      <c r="F1376" s="37"/>
      <c r="G1376" s="37"/>
    </row>
    <row r="1377" spans="1:11" x14ac:dyDescent="0.3">
      <c r="D1377" s="37"/>
      <c r="E1377" s="37"/>
      <c r="F1377" s="37"/>
      <c r="G1377" s="37"/>
    </row>
    <row r="1378" spans="1:11" x14ac:dyDescent="0.3">
      <c r="A1378" s="31"/>
      <c r="B1378" s="51"/>
      <c r="C1378" s="33"/>
      <c r="D1378" s="37"/>
      <c r="E1378" s="37"/>
      <c r="F1378" s="37"/>
      <c r="G1378" s="37"/>
      <c r="H1378" s="20"/>
      <c r="J1378" s="50"/>
      <c r="K1378" s="50"/>
    </row>
    <row r="1379" spans="1:11" x14ac:dyDescent="0.3">
      <c r="A1379" s="31"/>
      <c r="B1379" s="51"/>
      <c r="C1379" s="33"/>
      <c r="H1379" s="20"/>
      <c r="J1379" s="50"/>
      <c r="K1379" s="50"/>
    </row>
    <row r="1380" spans="1:11" x14ac:dyDescent="0.3">
      <c r="D1380" s="37"/>
      <c r="E1380" s="37"/>
      <c r="F1380" s="37"/>
      <c r="G1380" s="37"/>
    </row>
    <row r="1381" spans="1:11" x14ac:dyDescent="0.3">
      <c r="A1381" s="31"/>
      <c r="B1381" s="51"/>
      <c r="C1381" s="33"/>
      <c r="D1381" s="37"/>
      <c r="E1381" s="37"/>
      <c r="F1381" s="37"/>
      <c r="G1381" s="37"/>
      <c r="H1381" s="20"/>
      <c r="J1381" s="50"/>
      <c r="K1381" s="50"/>
    </row>
    <row r="1383" spans="1:11" x14ac:dyDescent="0.3">
      <c r="D1383" s="37"/>
      <c r="E1383" s="37"/>
      <c r="F1383" s="37"/>
      <c r="G1383" s="37"/>
    </row>
    <row r="1384" spans="1:11" x14ac:dyDescent="0.3">
      <c r="A1384" s="31"/>
      <c r="B1384" s="51"/>
      <c r="C1384" s="33"/>
      <c r="H1384" s="20"/>
      <c r="J1384" s="50"/>
      <c r="K1384" s="50"/>
    </row>
    <row r="1385" spans="1:11" x14ac:dyDescent="0.3">
      <c r="A1385" s="31"/>
      <c r="B1385" s="51"/>
      <c r="C1385" s="33"/>
      <c r="D1385" s="37"/>
      <c r="E1385" s="37"/>
      <c r="F1385" s="37"/>
      <c r="G1385" s="37"/>
      <c r="H1385" s="20"/>
      <c r="J1385" s="50"/>
      <c r="K1385" s="50"/>
    </row>
    <row r="1386" spans="1:11" x14ac:dyDescent="0.3">
      <c r="A1386" s="31"/>
      <c r="B1386" s="51"/>
      <c r="C1386" s="33"/>
      <c r="D1386" s="37"/>
      <c r="E1386" s="37"/>
      <c r="F1386" s="37"/>
      <c r="G1386" s="37"/>
      <c r="H1386" s="20"/>
      <c r="J1386" s="50"/>
      <c r="K1386" s="50"/>
    </row>
    <row r="1387" spans="1:11" x14ac:dyDescent="0.3">
      <c r="A1387" s="31"/>
      <c r="B1387" s="51"/>
      <c r="C1387" s="33"/>
      <c r="D1387" s="37"/>
      <c r="E1387" s="37"/>
      <c r="F1387" s="37"/>
      <c r="G1387" s="37"/>
      <c r="H1387" s="20"/>
      <c r="J1387" s="50"/>
      <c r="K1387" s="50"/>
    </row>
    <row r="1388" spans="1:11" x14ac:dyDescent="0.3">
      <c r="A1388" s="31"/>
      <c r="B1388" s="51"/>
      <c r="C1388" s="33"/>
      <c r="D1388" s="37"/>
      <c r="E1388" s="37"/>
      <c r="F1388" s="37"/>
      <c r="G1388" s="37"/>
      <c r="H1388" s="20"/>
      <c r="J1388" s="50"/>
      <c r="K1388" s="50"/>
    </row>
    <row r="1389" spans="1:11" x14ac:dyDescent="0.3">
      <c r="A1389" s="31"/>
      <c r="B1389" s="51"/>
      <c r="C1389" s="33"/>
      <c r="D1389" s="37"/>
      <c r="E1389" s="37"/>
      <c r="F1389" s="37"/>
      <c r="G1389" s="37"/>
      <c r="H1389" s="20"/>
      <c r="J1389" s="50"/>
      <c r="K1389" s="50"/>
    </row>
    <row r="1390" spans="1:11" x14ac:dyDescent="0.3">
      <c r="A1390" s="31"/>
      <c r="B1390" s="51"/>
      <c r="C1390" s="33"/>
      <c r="D1390" s="37"/>
      <c r="E1390" s="37"/>
      <c r="F1390" s="37"/>
      <c r="G1390" s="37"/>
      <c r="H1390" s="20"/>
      <c r="J1390" s="50"/>
      <c r="K1390" s="50"/>
    </row>
    <row r="1391" spans="1:11" x14ac:dyDescent="0.3">
      <c r="A1391" s="31"/>
      <c r="B1391" s="51"/>
      <c r="C1391" s="33"/>
      <c r="D1391" s="37"/>
      <c r="E1391" s="37"/>
      <c r="F1391" s="37"/>
      <c r="G1391" s="37"/>
      <c r="H1391" s="20"/>
      <c r="J1391" s="50"/>
      <c r="K1391" s="50"/>
    </row>
    <row r="1401" spans="1:11" x14ac:dyDescent="0.3">
      <c r="A1401" s="31"/>
      <c r="B1401" s="51"/>
      <c r="C1401" s="33"/>
      <c r="H1401" s="20"/>
      <c r="J1401" s="50"/>
      <c r="K1401" s="50"/>
    </row>
    <row r="1402" spans="1:11" x14ac:dyDescent="0.3">
      <c r="D1402" s="37"/>
      <c r="E1402" s="37"/>
      <c r="F1402" s="37"/>
      <c r="G1402" s="37"/>
    </row>
    <row r="1403" spans="1:11" x14ac:dyDescent="0.3">
      <c r="D1403" s="37"/>
      <c r="E1403" s="37"/>
      <c r="F1403" s="37"/>
      <c r="G1403" s="37"/>
    </row>
    <row r="1404" spans="1:11" x14ac:dyDescent="0.3">
      <c r="D1404" s="37"/>
      <c r="E1404" s="37"/>
      <c r="F1404" s="37"/>
      <c r="G1404" s="37"/>
    </row>
    <row r="1405" spans="1:11" x14ac:dyDescent="0.3">
      <c r="A1405" s="47"/>
      <c r="B1405" s="55"/>
      <c r="C1405" s="35"/>
      <c r="D1405" s="37"/>
      <c r="E1405" s="37"/>
      <c r="F1405" s="37"/>
      <c r="G1405" s="37"/>
      <c r="J1405" s="54"/>
      <c r="K1405" s="54"/>
    </row>
    <row r="1406" spans="1:11" x14ac:dyDescent="0.3">
      <c r="A1406" s="31"/>
      <c r="B1406" s="51"/>
      <c r="C1406" s="33"/>
      <c r="H1406" s="20"/>
      <c r="J1406" s="50"/>
      <c r="K1406" s="50"/>
    </row>
    <row r="1407" spans="1:11" x14ac:dyDescent="0.3">
      <c r="A1407" s="31"/>
      <c r="B1407" s="51"/>
      <c r="C1407" s="33"/>
      <c r="D1407" s="37"/>
      <c r="E1407" s="37"/>
      <c r="F1407" s="37"/>
      <c r="G1407" s="37"/>
      <c r="H1407" s="20"/>
      <c r="J1407" s="50"/>
      <c r="K1407" s="50"/>
    </row>
    <row r="1408" spans="1:11" x14ac:dyDescent="0.3">
      <c r="A1408" s="31"/>
      <c r="B1408" s="51"/>
      <c r="C1408" s="33"/>
      <c r="H1408" s="20"/>
      <c r="J1408" s="50"/>
      <c r="K1408" s="50"/>
    </row>
    <row r="1409" spans="1:11" x14ac:dyDescent="0.3">
      <c r="D1409" s="37"/>
      <c r="E1409" s="37"/>
      <c r="F1409" s="37"/>
      <c r="G1409" s="37"/>
    </row>
    <row r="1410" spans="1:11" x14ac:dyDescent="0.3">
      <c r="D1410" s="37"/>
      <c r="E1410" s="37"/>
      <c r="F1410" s="37"/>
      <c r="G1410" s="37"/>
    </row>
    <row r="1411" spans="1:11" x14ac:dyDescent="0.3">
      <c r="A1411" s="31"/>
      <c r="B1411" s="51"/>
      <c r="C1411" s="33"/>
      <c r="D1411" s="37"/>
      <c r="E1411" s="37"/>
      <c r="F1411" s="37"/>
      <c r="G1411" s="37"/>
      <c r="H1411" s="20"/>
      <c r="J1411" s="50"/>
      <c r="K1411" s="50"/>
    </row>
    <row r="1414" spans="1:11" x14ac:dyDescent="0.3">
      <c r="D1414" s="37"/>
      <c r="E1414" s="37"/>
      <c r="F1414" s="37"/>
      <c r="G1414" s="37"/>
    </row>
    <row r="1415" spans="1:11" x14ac:dyDescent="0.3">
      <c r="D1415" s="37"/>
      <c r="E1415" s="37"/>
      <c r="F1415" s="37"/>
      <c r="G1415" s="37"/>
    </row>
    <row r="1416" spans="1:11" x14ac:dyDescent="0.3">
      <c r="A1416" s="31"/>
      <c r="B1416" s="51"/>
      <c r="C1416" s="33"/>
      <c r="D1416" s="37"/>
      <c r="E1416" s="37"/>
      <c r="F1416" s="37"/>
      <c r="G1416" s="37"/>
      <c r="H1416" s="20"/>
      <c r="J1416" s="50"/>
      <c r="K1416" s="50"/>
    </row>
    <row r="1418" spans="1:11" x14ac:dyDescent="0.3">
      <c r="D1418" s="37"/>
      <c r="E1418" s="37"/>
      <c r="F1418" s="37"/>
      <c r="G1418" s="37"/>
    </row>
    <row r="1419" spans="1:11" x14ac:dyDescent="0.3">
      <c r="D1419" s="37"/>
      <c r="E1419" s="37"/>
      <c r="F1419" s="37"/>
      <c r="G1419" s="37"/>
    </row>
    <row r="1422" spans="1:11" x14ac:dyDescent="0.3">
      <c r="D1422" s="37"/>
      <c r="E1422" s="37"/>
      <c r="F1422" s="37"/>
      <c r="G1422" s="37"/>
    </row>
    <row r="1424" spans="1:11" x14ac:dyDescent="0.3">
      <c r="A1424" s="31"/>
      <c r="B1424" s="51"/>
      <c r="C1424" s="33"/>
      <c r="H1424" s="20"/>
      <c r="J1424" s="50"/>
      <c r="K1424" s="50"/>
    </row>
    <row r="1425" spans="1:11" x14ac:dyDescent="0.3">
      <c r="D1425" s="37"/>
      <c r="E1425" s="37"/>
      <c r="F1425" s="37"/>
      <c r="G1425" s="37"/>
    </row>
    <row r="1427" spans="1:11" x14ac:dyDescent="0.3">
      <c r="A1427" s="31"/>
      <c r="B1427" s="51"/>
      <c r="C1427" s="33"/>
      <c r="H1427" s="20"/>
      <c r="J1427" s="50"/>
      <c r="K1427" s="50"/>
    </row>
    <row r="1428" spans="1:11" x14ac:dyDescent="0.3">
      <c r="D1428" s="37"/>
      <c r="E1428" s="37"/>
      <c r="F1428" s="37"/>
      <c r="G1428" s="37"/>
    </row>
    <row r="1429" spans="1:11" x14ac:dyDescent="0.3">
      <c r="D1429" s="37"/>
      <c r="E1429" s="37"/>
      <c r="F1429" s="37"/>
      <c r="G1429" s="37"/>
    </row>
    <row r="1431" spans="1:11" x14ac:dyDescent="0.3">
      <c r="A1431" s="31"/>
      <c r="B1431" s="51"/>
      <c r="C1431" s="33"/>
      <c r="H1431" s="20"/>
      <c r="J1431" s="50"/>
      <c r="K1431" s="50"/>
    </row>
    <row r="1432" spans="1:11" x14ac:dyDescent="0.3">
      <c r="A1432" s="31"/>
      <c r="B1432" s="51"/>
      <c r="C1432" s="33"/>
      <c r="D1432" s="37"/>
      <c r="E1432" s="37"/>
      <c r="F1432" s="37"/>
      <c r="G1432" s="37"/>
      <c r="H1432" s="20"/>
      <c r="J1432" s="50"/>
      <c r="K1432" s="50"/>
    </row>
    <row r="1433" spans="1:11" x14ac:dyDescent="0.3">
      <c r="D1433" s="37"/>
      <c r="E1433" s="37"/>
      <c r="F1433" s="37"/>
      <c r="G1433" s="37"/>
    </row>
    <row r="1434" spans="1:11" x14ac:dyDescent="0.3">
      <c r="A1434" s="31"/>
      <c r="B1434" s="51"/>
      <c r="C1434" s="33"/>
      <c r="D1434" s="37"/>
      <c r="E1434" s="37"/>
      <c r="F1434" s="37"/>
      <c r="G1434" s="37"/>
      <c r="H1434" s="20"/>
      <c r="J1434" s="50"/>
      <c r="K1434" s="50"/>
    </row>
    <row r="1435" spans="1:11" x14ac:dyDescent="0.3">
      <c r="D1435" s="37"/>
      <c r="E1435" s="37"/>
      <c r="F1435" s="37"/>
      <c r="G1435" s="37"/>
    </row>
    <row r="1436" spans="1:11" x14ac:dyDescent="0.3">
      <c r="A1436" s="31"/>
      <c r="B1436" s="51"/>
      <c r="C1436" s="33"/>
      <c r="H1436" s="20"/>
      <c r="J1436" s="50"/>
      <c r="K1436" s="50"/>
    </row>
    <row r="1439" spans="1:11" x14ac:dyDescent="0.3">
      <c r="D1439" s="37"/>
      <c r="E1439" s="37"/>
      <c r="F1439" s="37"/>
      <c r="G1439" s="37"/>
    </row>
    <row r="1440" spans="1:11" x14ac:dyDescent="0.3">
      <c r="A1440" s="31"/>
      <c r="B1440" s="51"/>
      <c r="C1440" s="33"/>
      <c r="D1440" s="37"/>
      <c r="E1440" s="37"/>
      <c r="F1440" s="37"/>
      <c r="G1440" s="37"/>
      <c r="H1440" s="20"/>
      <c r="J1440" s="50"/>
      <c r="K1440" s="50"/>
    </row>
    <row r="1441" spans="1:11" x14ac:dyDescent="0.3">
      <c r="A1441" s="31"/>
      <c r="B1441" s="51"/>
      <c r="C1441" s="33"/>
      <c r="D1441" s="37"/>
      <c r="E1441" s="37"/>
      <c r="F1441" s="37"/>
      <c r="G1441" s="37"/>
      <c r="H1441" s="20"/>
      <c r="J1441" s="50"/>
      <c r="K1441" s="50"/>
    </row>
    <row r="1442" spans="1:11" x14ac:dyDescent="0.3">
      <c r="A1442" s="31"/>
      <c r="B1442" s="51"/>
      <c r="C1442" s="33"/>
      <c r="D1442" s="37"/>
      <c r="E1442" s="37"/>
      <c r="F1442" s="37"/>
      <c r="G1442" s="37"/>
      <c r="H1442" s="20"/>
      <c r="J1442" s="50"/>
      <c r="K1442" s="50"/>
    </row>
    <row r="1443" spans="1:11" x14ac:dyDescent="0.3">
      <c r="A1443" s="31"/>
      <c r="B1443" s="51"/>
      <c r="C1443" s="33"/>
      <c r="D1443" s="37"/>
      <c r="E1443" s="37"/>
      <c r="F1443" s="37"/>
      <c r="G1443" s="37"/>
      <c r="H1443" s="20"/>
      <c r="J1443" s="50"/>
      <c r="K1443" s="50"/>
    </row>
    <row r="1450" spans="1:11" x14ac:dyDescent="0.3">
      <c r="A1450" s="31"/>
      <c r="B1450" s="51"/>
      <c r="C1450" s="33"/>
      <c r="H1450" s="20"/>
      <c r="J1450" s="50"/>
      <c r="K1450" s="50"/>
    </row>
    <row r="1451" spans="1:11" x14ac:dyDescent="0.3">
      <c r="D1451" s="37"/>
      <c r="E1451" s="37"/>
      <c r="F1451" s="37"/>
      <c r="G1451" s="37"/>
    </row>
    <row r="1452" spans="1:11" x14ac:dyDescent="0.3">
      <c r="A1452" s="31"/>
      <c r="B1452" s="51"/>
      <c r="C1452" s="33"/>
      <c r="H1452" s="20"/>
      <c r="J1452" s="50"/>
      <c r="K1452" s="50"/>
    </row>
    <row r="1453" spans="1:11" x14ac:dyDescent="0.3">
      <c r="A1453" s="31"/>
      <c r="B1453" s="51"/>
      <c r="C1453" s="33"/>
      <c r="D1453" s="37"/>
      <c r="E1453" s="37"/>
      <c r="F1453" s="37"/>
      <c r="G1453" s="37"/>
      <c r="H1453" s="20"/>
      <c r="J1453" s="50"/>
      <c r="K1453" s="50"/>
    </row>
    <row r="1454" spans="1:11" x14ac:dyDescent="0.3">
      <c r="A1454" s="31"/>
      <c r="B1454" s="51"/>
      <c r="C1454" s="33"/>
      <c r="H1454" s="20"/>
      <c r="J1454" s="50"/>
      <c r="K1454" s="50"/>
    </row>
    <row r="1455" spans="1:11" x14ac:dyDescent="0.3">
      <c r="D1455" s="37"/>
      <c r="E1455" s="37"/>
      <c r="F1455" s="37"/>
      <c r="G1455" s="37"/>
    </row>
    <row r="1456" spans="1:11" x14ac:dyDescent="0.3">
      <c r="A1456" s="31"/>
      <c r="B1456" s="51"/>
      <c r="C1456" s="33"/>
      <c r="D1456" s="37"/>
      <c r="E1456" s="37"/>
      <c r="F1456" s="37"/>
      <c r="G1456" s="37"/>
      <c r="H1456" s="20"/>
      <c r="J1456" s="50"/>
      <c r="K1456" s="50"/>
    </row>
    <row r="1458" spans="1:11" x14ac:dyDescent="0.3">
      <c r="D1458" s="37"/>
      <c r="E1458" s="37"/>
      <c r="F1458" s="37"/>
      <c r="G1458" s="37"/>
    </row>
    <row r="1459" spans="1:11" x14ac:dyDescent="0.3">
      <c r="A1459" s="47"/>
      <c r="B1459" s="55"/>
      <c r="C1459" s="35"/>
      <c r="J1459" s="54"/>
      <c r="K1459" s="54"/>
    </row>
    <row r="1460" spans="1:11" x14ac:dyDescent="0.3">
      <c r="A1460" s="31"/>
      <c r="B1460" s="51"/>
      <c r="C1460" s="33"/>
      <c r="H1460" s="20"/>
      <c r="J1460" s="50"/>
      <c r="K1460" s="50"/>
    </row>
    <row r="1461" spans="1:11" x14ac:dyDescent="0.3">
      <c r="A1461" s="47"/>
      <c r="B1461" s="55"/>
      <c r="C1461" s="35"/>
      <c r="D1461" s="37"/>
      <c r="E1461" s="37"/>
      <c r="F1461" s="37"/>
      <c r="G1461" s="37"/>
      <c r="J1461" s="54"/>
      <c r="K1461" s="54"/>
    </row>
    <row r="1462" spans="1:11" x14ac:dyDescent="0.3">
      <c r="A1462" s="31"/>
      <c r="B1462" s="51"/>
      <c r="C1462" s="33"/>
      <c r="D1462" s="37"/>
      <c r="E1462" s="37"/>
      <c r="F1462" s="37"/>
      <c r="G1462" s="37"/>
      <c r="H1462" s="20"/>
      <c r="J1462" s="50"/>
      <c r="K1462" s="50"/>
    </row>
    <row r="1466" spans="1:11" x14ac:dyDescent="0.3">
      <c r="D1466" s="37"/>
      <c r="E1466" s="37"/>
      <c r="F1466" s="37"/>
      <c r="G1466" s="37"/>
    </row>
    <row r="1467" spans="1:11" x14ac:dyDescent="0.3">
      <c r="D1467" s="37"/>
      <c r="E1467" s="37"/>
      <c r="F1467" s="37"/>
      <c r="G1467" s="37"/>
    </row>
    <row r="1468" spans="1:11" x14ac:dyDescent="0.3">
      <c r="A1468" s="31"/>
      <c r="B1468" s="51"/>
      <c r="C1468" s="33"/>
      <c r="D1468" s="37"/>
      <c r="E1468" s="37"/>
      <c r="F1468" s="37"/>
      <c r="G1468" s="37"/>
      <c r="H1468" s="20"/>
      <c r="J1468" s="50"/>
      <c r="K1468" s="50"/>
    </row>
    <row r="1469" spans="1:11" x14ac:dyDescent="0.3">
      <c r="D1469" s="37"/>
      <c r="E1469" s="37"/>
      <c r="F1469" s="37"/>
      <c r="G1469" s="37"/>
    </row>
    <row r="1470" spans="1:11" x14ac:dyDescent="0.3">
      <c r="A1470" s="31"/>
      <c r="B1470" s="51"/>
      <c r="C1470" s="33"/>
      <c r="D1470" s="37"/>
      <c r="E1470" s="37"/>
      <c r="F1470" s="37"/>
      <c r="G1470" s="37"/>
      <c r="H1470" s="20"/>
      <c r="J1470" s="50"/>
      <c r="K1470" s="50"/>
    </row>
    <row r="1471" spans="1:11" x14ac:dyDescent="0.3">
      <c r="D1471" s="37"/>
      <c r="E1471" s="37"/>
      <c r="F1471" s="37"/>
      <c r="G1471" s="37"/>
    </row>
    <row r="1472" spans="1:11" x14ac:dyDescent="0.3">
      <c r="A1472" s="31"/>
      <c r="B1472" s="51"/>
      <c r="C1472" s="33"/>
      <c r="D1472" s="37"/>
      <c r="E1472" s="37"/>
      <c r="F1472" s="37"/>
      <c r="G1472" s="37"/>
      <c r="H1472" s="20"/>
      <c r="J1472" s="50"/>
      <c r="K1472" s="50"/>
    </row>
    <row r="1473" spans="1:11" x14ac:dyDescent="0.3">
      <c r="D1473" s="37"/>
      <c r="E1473" s="37"/>
      <c r="F1473" s="37"/>
      <c r="G1473" s="37"/>
    </row>
    <row r="1474" spans="1:11" x14ac:dyDescent="0.3">
      <c r="A1474" s="31"/>
      <c r="B1474" s="51"/>
      <c r="C1474" s="33"/>
      <c r="D1474" s="37"/>
      <c r="E1474" s="37"/>
      <c r="F1474" s="37"/>
      <c r="G1474" s="37"/>
      <c r="H1474" s="20"/>
      <c r="J1474" s="50"/>
      <c r="K1474" s="50"/>
    </row>
    <row r="1475" spans="1:11" x14ac:dyDescent="0.3">
      <c r="A1475" s="31"/>
      <c r="B1475" s="51"/>
      <c r="C1475" s="33"/>
      <c r="D1475" s="37"/>
      <c r="E1475" s="37"/>
      <c r="F1475" s="37"/>
      <c r="G1475" s="37"/>
      <c r="H1475" s="20"/>
      <c r="J1475" s="50"/>
      <c r="K1475" s="50"/>
    </row>
    <row r="1476" spans="1:11" x14ac:dyDescent="0.3">
      <c r="D1476" s="37"/>
      <c r="E1476" s="37"/>
      <c r="F1476" s="37"/>
      <c r="G1476" s="37"/>
    </row>
    <row r="1477" spans="1:11" x14ac:dyDescent="0.3">
      <c r="A1477" s="47"/>
      <c r="B1477" s="55"/>
      <c r="C1477" s="35"/>
      <c r="J1477" s="54"/>
      <c r="K1477" s="54"/>
    </row>
    <row r="1478" spans="1:11" x14ac:dyDescent="0.3">
      <c r="A1478" s="31"/>
      <c r="B1478" s="51"/>
      <c r="C1478" s="33"/>
      <c r="D1478" s="37"/>
      <c r="E1478" s="37"/>
      <c r="F1478" s="37"/>
      <c r="G1478" s="37"/>
      <c r="H1478" s="20"/>
      <c r="J1478" s="50"/>
      <c r="K1478" s="50"/>
    </row>
    <row r="1479" spans="1:11" x14ac:dyDescent="0.3">
      <c r="A1479" s="31"/>
      <c r="B1479" s="51"/>
      <c r="C1479" s="33"/>
      <c r="H1479" s="20"/>
      <c r="J1479" s="50"/>
      <c r="K1479" s="50"/>
    </row>
    <row r="1480" spans="1:11" x14ac:dyDescent="0.3">
      <c r="A1480" s="31"/>
      <c r="B1480" s="51"/>
      <c r="C1480" s="33"/>
      <c r="D1480" s="37"/>
      <c r="E1480" s="37"/>
      <c r="F1480" s="37"/>
      <c r="G1480" s="37"/>
      <c r="H1480" s="20"/>
      <c r="J1480" s="50"/>
      <c r="K1480" s="50"/>
    </row>
    <row r="1481" spans="1:11" x14ac:dyDescent="0.3">
      <c r="D1481" s="37"/>
      <c r="E1481" s="37"/>
      <c r="F1481" s="37"/>
      <c r="G1481" s="37"/>
    </row>
    <row r="1482" spans="1:11" x14ac:dyDescent="0.3">
      <c r="A1482" s="31"/>
      <c r="B1482" s="51"/>
      <c r="C1482" s="33"/>
      <c r="D1482" s="39"/>
      <c r="E1482" s="39"/>
      <c r="F1482" s="39"/>
      <c r="G1482" s="39"/>
      <c r="H1482" s="20"/>
      <c r="J1482" s="50"/>
      <c r="K1482" s="50"/>
    </row>
    <row r="1483" spans="1:11" x14ac:dyDescent="0.3">
      <c r="A1483" s="31"/>
      <c r="B1483" s="51"/>
      <c r="C1483" s="33"/>
      <c r="D1483" s="37"/>
      <c r="E1483" s="37"/>
      <c r="F1483" s="37"/>
      <c r="G1483" s="37"/>
      <c r="H1483" s="20"/>
      <c r="J1483" s="50"/>
      <c r="K1483" s="50"/>
    </row>
    <row r="1484" spans="1:11" x14ac:dyDescent="0.3">
      <c r="D1484" s="37"/>
      <c r="E1484" s="37"/>
      <c r="F1484" s="37"/>
      <c r="G1484" s="37"/>
    </row>
    <row r="1485" spans="1:11" x14ac:dyDescent="0.3">
      <c r="A1485" s="31"/>
      <c r="B1485" s="51"/>
      <c r="C1485" s="33"/>
      <c r="H1485" s="20"/>
      <c r="J1485" s="50"/>
      <c r="K1485" s="50"/>
    </row>
    <row r="1486" spans="1:11" x14ac:dyDescent="0.3">
      <c r="A1486" s="31"/>
      <c r="B1486" s="51"/>
      <c r="C1486" s="33"/>
      <c r="D1486" s="37"/>
      <c r="E1486" s="37"/>
      <c r="F1486" s="37"/>
      <c r="G1486" s="37"/>
      <c r="H1486" s="20"/>
      <c r="J1486" s="50"/>
      <c r="K1486" s="50"/>
    </row>
    <row r="1487" spans="1:11" x14ac:dyDescent="0.3">
      <c r="A1487" s="31"/>
      <c r="B1487" s="51"/>
      <c r="C1487" s="33"/>
      <c r="D1487" s="37"/>
      <c r="E1487" s="37"/>
      <c r="F1487" s="37"/>
      <c r="G1487" s="37"/>
      <c r="H1487" s="20"/>
      <c r="J1487" s="50"/>
      <c r="K1487" s="50"/>
    </row>
    <row r="1488" spans="1:11" x14ac:dyDescent="0.3">
      <c r="A1488" s="31"/>
      <c r="B1488" s="51"/>
      <c r="C1488" s="33"/>
      <c r="D1488" s="37"/>
      <c r="E1488" s="37"/>
      <c r="F1488" s="37"/>
      <c r="G1488" s="37"/>
      <c r="H1488" s="20"/>
      <c r="J1488" s="50"/>
      <c r="K1488" s="50"/>
    </row>
    <row r="1489" spans="1:11" x14ac:dyDescent="0.3">
      <c r="A1489" s="31"/>
      <c r="B1489" s="51"/>
      <c r="C1489" s="33"/>
      <c r="D1489" s="37"/>
      <c r="E1489" s="37"/>
      <c r="F1489" s="37"/>
      <c r="G1489" s="37"/>
      <c r="H1489" s="20"/>
      <c r="J1489" s="50"/>
      <c r="K1489" s="50"/>
    </row>
    <row r="1490" spans="1:11" x14ac:dyDescent="0.3">
      <c r="A1490" s="31"/>
      <c r="B1490" s="51"/>
      <c r="C1490" s="33"/>
      <c r="D1490" s="37"/>
      <c r="E1490" s="37"/>
      <c r="F1490" s="37"/>
      <c r="G1490" s="37"/>
      <c r="H1490" s="20"/>
      <c r="J1490" s="50"/>
      <c r="K1490" s="50"/>
    </row>
    <row r="1491" spans="1:11" x14ac:dyDescent="0.3">
      <c r="A1491" s="31"/>
      <c r="B1491" s="51"/>
      <c r="C1491" s="33"/>
      <c r="D1491" s="37"/>
      <c r="E1491" s="37"/>
      <c r="F1491" s="37"/>
      <c r="G1491" s="37"/>
      <c r="H1491" s="20"/>
      <c r="J1491" s="50"/>
      <c r="K1491" s="50"/>
    </row>
    <row r="1492" spans="1:11" x14ac:dyDescent="0.3">
      <c r="A1492" s="31"/>
      <c r="B1492" s="51"/>
      <c r="C1492" s="33"/>
      <c r="D1492" s="37"/>
      <c r="E1492" s="37"/>
      <c r="F1492" s="37"/>
      <c r="G1492" s="37"/>
      <c r="H1492" s="20"/>
      <c r="J1492" s="50"/>
      <c r="K1492" s="50"/>
    </row>
    <row r="1505" spans="1:11" x14ac:dyDescent="0.3">
      <c r="D1505" s="37"/>
      <c r="E1505" s="37"/>
      <c r="F1505" s="37"/>
      <c r="G1505" s="37"/>
    </row>
    <row r="1506" spans="1:11" x14ac:dyDescent="0.3">
      <c r="A1506" s="31"/>
      <c r="B1506" s="51"/>
      <c r="C1506" s="33"/>
      <c r="H1506" s="20"/>
      <c r="J1506" s="50"/>
      <c r="K1506" s="50"/>
    </row>
    <row r="1507" spans="1:11" x14ac:dyDescent="0.3">
      <c r="A1507" s="31"/>
      <c r="B1507" s="51"/>
      <c r="C1507" s="33"/>
      <c r="H1507" s="20"/>
      <c r="J1507" s="50"/>
      <c r="K1507" s="50"/>
    </row>
    <row r="1508" spans="1:11" x14ac:dyDescent="0.3">
      <c r="A1508" s="31"/>
      <c r="B1508" s="51"/>
      <c r="C1508" s="33"/>
      <c r="D1508" s="37"/>
      <c r="E1508" s="37"/>
      <c r="F1508" s="37"/>
      <c r="G1508" s="37"/>
      <c r="H1508" s="20"/>
      <c r="J1508" s="50"/>
      <c r="K1508" s="50"/>
    </row>
    <row r="1510" spans="1:11" x14ac:dyDescent="0.3">
      <c r="A1510" s="31"/>
      <c r="B1510" s="51"/>
      <c r="C1510" s="33"/>
      <c r="D1510" s="37"/>
      <c r="E1510" s="37"/>
      <c r="F1510" s="37"/>
      <c r="G1510" s="37"/>
      <c r="H1510" s="20"/>
      <c r="J1510" s="50"/>
      <c r="K1510" s="50"/>
    </row>
    <row r="1511" spans="1:11" x14ac:dyDescent="0.3">
      <c r="A1511" s="31"/>
      <c r="B1511" s="51"/>
      <c r="C1511" s="33"/>
      <c r="D1511" s="37"/>
      <c r="E1511" s="37"/>
      <c r="F1511" s="37"/>
      <c r="G1511" s="37"/>
      <c r="H1511" s="20"/>
      <c r="J1511" s="50"/>
      <c r="K1511" s="50"/>
    </row>
    <row r="1512" spans="1:11" x14ac:dyDescent="0.3">
      <c r="A1512" s="31"/>
      <c r="B1512" s="51"/>
      <c r="C1512" s="33"/>
      <c r="H1512" s="20"/>
      <c r="J1512" s="50"/>
      <c r="K1512" s="50"/>
    </row>
    <row r="1513" spans="1:11" x14ac:dyDescent="0.3">
      <c r="D1513" s="37"/>
      <c r="E1513" s="37"/>
      <c r="F1513" s="37"/>
      <c r="G1513" s="37"/>
    </row>
    <row r="1514" spans="1:11" x14ac:dyDescent="0.3">
      <c r="A1514" s="31"/>
      <c r="B1514" s="51"/>
      <c r="C1514" s="33"/>
      <c r="D1514" s="37"/>
      <c r="E1514" s="37"/>
      <c r="F1514" s="37"/>
      <c r="G1514" s="37"/>
      <c r="H1514" s="20"/>
      <c r="J1514" s="50"/>
      <c r="K1514" s="50"/>
    </row>
    <row r="1515" spans="1:11" x14ac:dyDescent="0.3">
      <c r="D1515" s="37"/>
      <c r="E1515" s="37"/>
      <c r="F1515" s="37"/>
      <c r="G1515" s="37"/>
    </row>
    <row r="1518" spans="1:11" x14ac:dyDescent="0.3">
      <c r="D1518" s="37"/>
      <c r="E1518" s="37"/>
      <c r="F1518" s="37"/>
      <c r="G1518" s="37"/>
    </row>
    <row r="1519" spans="1:11" x14ac:dyDescent="0.3">
      <c r="A1519" s="31"/>
      <c r="B1519" s="51"/>
      <c r="C1519" s="33"/>
      <c r="D1519" s="37"/>
      <c r="E1519" s="37"/>
      <c r="F1519" s="37"/>
      <c r="G1519" s="37"/>
      <c r="H1519" s="20"/>
      <c r="J1519" s="50"/>
      <c r="K1519" s="50"/>
    </row>
    <row r="1521" spans="1:11" x14ac:dyDescent="0.3">
      <c r="D1521" s="37"/>
      <c r="E1521" s="37"/>
      <c r="F1521" s="37"/>
      <c r="G1521" s="37"/>
    </row>
    <row r="1522" spans="1:11" x14ac:dyDescent="0.3">
      <c r="A1522" s="31"/>
      <c r="B1522" s="51"/>
      <c r="C1522" s="33"/>
      <c r="D1522" s="37"/>
      <c r="E1522" s="37"/>
      <c r="F1522" s="37"/>
      <c r="G1522" s="37"/>
      <c r="H1522" s="20"/>
      <c r="J1522" s="50"/>
      <c r="K1522" s="50"/>
    </row>
    <row r="1525" spans="1:11" x14ac:dyDescent="0.3">
      <c r="D1525" s="37"/>
      <c r="E1525" s="37"/>
      <c r="F1525" s="37"/>
      <c r="G1525" s="37"/>
    </row>
    <row r="1526" spans="1:11" x14ac:dyDescent="0.3">
      <c r="A1526" s="31"/>
      <c r="B1526" s="51"/>
      <c r="C1526" s="33"/>
      <c r="H1526" s="20"/>
      <c r="J1526" s="50"/>
      <c r="K1526" s="50"/>
    </row>
    <row r="1527" spans="1:11" x14ac:dyDescent="0.3">
      <c r="A1527" s="31"/>
      <c r="B1527" s="51"/>
      <c r="C1527" s="33"/>
      <c r="H1527" s="20"/>
      <c r="J1527" s="50"/>
      <c r="K1527" s="50"/>
    </row>
    <row r="1528" spans="1:11" x14ac:dyDescent="0.3">
      <c r="A1528" s="47"/>
      <c r="B1528" s="55"/>
      <c r="C1528" s="35"/>
      <c r="D1528" s="37"/>
      <c r="E1528" s="37"/>
      <c r="F1528" s="37"/>
      <c r="G1528" s="37"/>
      <c r="J1528" s="54"/>
      <c r="K1528" s="54"/>
    </row>
    <row r="1529" spans="1:11" x14ac:dyDescent="0.3">
      <c r="D1529" s="37"/>
      <c r="E1529" s="37"/>
      <c r="F1529" s="37"/>
      <c r="G1529" s="37"/>
    </row>
    <row r="1530" spans="1:11" x14ac:dyDescent="0.3">
      <c r="A1530" s="31"/>
      <c r="B1530" s="51"/>
      <c r="C1530" s="33"/>
      <c r="D1530" s="37"/>
      <c r="E1530" s="37"/>
      <c r="F1530" s="37"/>
      <c r="G1530" s="37"/>
      <c r="H1530" s="20"/>
      <c r="J1530" s="50"/>
      <c r="K1530" s="50"/>
    </row>
    <row r="1532" spans="1:11" x14ac:dyDescent="0.3">
      <c r="A1532" s="31"/>
      <c r="B1532" s="51"/>
      <c r="C1532" s="33"/>
      <c r="D1532" s="37"/>
      <c r="E1532" s="37"/>
      <c r="F1532" s="37"/>
      <c r="G1532" s="37"/>
      <c r="H1532" s="20"/>
      <c r="J1532" s="50"/>
      <c r="K1532" s="50"/>
    </row>
    <row r="1535" spans="1:11" x14ac:dyDescent="0.3">
      <c r="D1535" s="37"/>
      <c r="E1535" s="37"/>
      <c r="F1535" s="37"/>
      <c r="G1535" s="37"/>
    </row>
    <row r="1536" spans="1:11" x14ac:dyDescent="0.3">
      <c r="D1536" s="37"/>
      <c r="E1536" s="37"/>
      <c r="F1536" s="37"/>
      <c r="G1536" s="37"/>
    </row>
    <row r="1538" spans="1:11" x14ac:dyDescent="0.3">
      <c r="A1538" s="31"/>
      <c r="B1538" s="51"/>
      <c r="C1538" s="33"/>
      <c r="D1538" s="37"/>
      <c r="E1538" s="37"/>
      <c r="F1538" s="37"/>
      <c r="G1538" s="37"/>
      <c r="H1538" s="20"/>
      <c r="J1538" s="50"/>
      <c r="K1538" s="50"/>
    </row>
    <row r="1541" spans="1:11" x14ac:dyDescent="0.3">
      <c r="A1541" s="31"/>
      <c r="B1541" s="51"/>
      <c r="C1541" s="33"/>
      <c r="D1541" s="37"/>
      <c r="E1541" s="37"/>
      <c r="F1541" s="37"/>
      <c r="G1541" s="37"/>
      <c r="H1541" s="20"/>
      <c r="J1541" s="50"/>
      <c r="K1541" s="50"/>
    </row>
    <row r="1542" spans="1:11" x14ac:dyDescent="0.3">
      <c r="D1542" s="37"/>
      <c r="E1542" s="37"/>
      <c r="F1542" s="37"/>
      <c r="G1542" s="37"/>
    </row>
    <row r="1543" spans="1:11" x14ac:dyDescent="0.3">
      <c r="A1543" s="31"/>
      <c r="B1543" s="51"/>
      <c r="C1543" s="33"/>
      <c r="D1543" s="37"/>
      <c r="E1543" s="37"/>
      <c r="F1543" s="37"/>
      <c r="G1543" s="37"/>
      <c r="H1543" s="20"/>
      <c r="J1543" s="50"/>
      <c r="K1543" s="50"/>
    </row>
    <row r="1545" spans="1:11" x14ac:dyDescent="0.3">
      <c r="A1545" s="31"/>
      <c r="B1545" s="51"/>
      <c r="C1545" s="33"/>
      <c r="H1545" s="20"/>
      <c r="J1545" s="50"/>
      <c r="K1545" s="50"/>
    </row>
    <row r="1547" spans="1:11" x14ac:dyDescent="0.3">
      <c r="D1547" s="37"/>
      <c r="E1547" s="37"/>
      <c r="F1547" s="37"/>
      <c r="G1547" s="37"/>
    </row>
    <row r="1548" spans="1:11" x14ac:dyDescent="0.3">
      <c r="A1548" s="31"/>
      <c r="B1548" s="51"/>
      <c r="C1548" s="33"/>
      <c r="D1548" s="37"/>
      <c r="E1548" s="37"/>
      <c r="F1548" s="37"/>
      <c r="G1548" s="37"/>
      <c r="H1548" s="20"/>
      <c r="J1548" s="50"/>
      <c r="K1548" s="50"/>
    </row>
    <row r="1549" spans="1:11" x14ac:dyDescent="0.3">
      <c r="A1549" s="31"/>
      <c r="B1549" s="51"/>
      <c r="C1549" s="33"/>
      <c r="D1549" s="37"/>
      <c r="E1549" s="37"/>
      <c r="F1549" s="37"/>
      <c r="G1549" s="37"/>
      <c r="H1549" s="20"/>
      <c r="J1549" s="50"/>
      <c r="K1549" s="50"/>
    </row>
    <row r="1550" spans="1:11" x14ac:dyDescent="0.3">
      <c r="D1550" s="37"/>
      <c r="E1550" s="37"/>
      <c r="F1550" s="37"/>
      <c r="G1550" s="37"/>
    </row>
    <row r="1551" spans="1:11" x14ac:dyDescent="0.3">
      <c r="A1551" s="31"/>
      <c r="B1551" s="51"/>
      <c r="C1551" s="33"/>
      <c r="D1551" s="37"/>
      <c r="E1551" s="37"/>
      <c r="F1551" s="37"/>
      <c r="G1551" s="37"/>
      <c r="H1551" s="20"/>
      <c r="J1551" s="50"/>
      <c r="K1551" s="50"/>
    </row>
    <row r="1552" spans="1:11" x14ac:dyDescent="0.3">
      <c r="D1552" s="37"/>
      <c r="E1552" s="37"/>
      <c r="F1552" s="37"/>
      <c r="G1552" s="37"/>
    </row>
    <row r="1553" spans="1:11" x14ac:dyDescent="0.3">
      <c r="A1553" s="31"/>
      <c r="B1553" s="51"/>
      <c r="C1553" s="33"/>
      <c r="D1553" s="37"/>
      <c r="E1553" s="37"/>
      <c r="F1553" s="37"/>
      <c r="G1553" s="37"/>
      <c r="H1553" s="20"/>
      <c r="J1553" s="50"/>
      <c r="K1553" s="50"/>
    </row>
    <row r="1554" spans="1:11" x14ac:dyDescent="0.3">
      <c r="A1554" s="31"/>
      <c r="B1554" s="51"/>
      <c r="C1554" s="33"/>
      <c r="D1554" s="37"/>
      <c r="E1554" s="37"/>
      <c r="F1554" s="37"/>
      <c r="G1554" s="37"/>
      <c r="H1554" s="20"/>
      <c r="J1554" s="50"/>
      <c r="K1554" s="50"/>
    </row>
    <row r="1555" spans="1:11" x14ac:dyDescent="0.3">
      <c r="A1555" s="31"/>
      <c r="B1555" s="51"/>
      <c r="C1555" s="33"/>
      <c r="D1555" s="37"/>
      <c r="E1555" s="37"/>
      <c r="F1555" s="37"/>
      <c r="G1555" s="37"/>
      <c r="H1555" s="20"/>
      <c r="J1555" s="50"/>
      <c r="K1555" s="50"/>
    </row>
    <row r="1556" spans="1:11" x14ac:dyDescent="0.3">
      <c r="A1556" s="31"/>
      <c r="B1556" s="51"/>
      <c r="C1556" s="33"/>
      <c r="D1556" s="37"/>
      <c r="E1556" s="37"/>
      <c r="F1556" s="37"/>
      <c r="G1556" s="37"/>
      <c r="H1556" s="20"/>
      <c r="J1556" s="50"/>
      <c r="K1556" s="50"/>
    </row>
    <row r="1562" spans="1:11" x14ac:dyDescent="0.3">
      <c r="A1562" s="47"/>
      <c r="B1562" s="55"/>
      <c r="C1562" s="35"/>
      <c r="D1562" s="37"/>
      <c r="E1562" s="37"/>
      <c r="F1562" s="37"/>
      <c r="G1562" s="37"/>
      <c r="J1562" s="54"/>
      <c r="K1562" s="54"/>
    </row>
    <row r="1563" spans="1:11" x14ac:dyDescent="0.3">
      <c r="D1563" s="37"/>
      <c r="E1563" s="37"/>
      <c r="F1563" s="37"/>
      <c r="G1563" s="37"/>
    </row>
    <row r="1564" spans="1:11" x14ac:dyDescent="0.3">
      <c r="D1564" s="37"/>
      <c r="E1564" s="37"/>
      <c r="F1564" s="37"/>
      <c r="G1564" s="37"/>
    </row>
    <row r="1565" spans="1:11" x14ac:dyDescent="0.3">
      <c r="A1565" s="31"/>
      <c r="B1565" s="51"/>
      <c r="C1565" s="33"/>
      <c r="D1565" s="37"/>
      <c r="E1565" s="37"/>
      <c r="F1565" s="37"/>
      <c r="G1565" s="37"/>
      <c r="H1565" s="20"/>
      <c r="J1565" s="50"/>
      <c r="K1565" s="50"/>
    </row>
    <row r="1566" spans="1:11" x14ac:dyDescent="0.3">
      <c r="D1566" s="37"/>
      <c r="E1566" s="37"/>
      <c r="F1566" s="37"/>
      <c r="G1566" s="37"/>
    </row>
    <row r="1567" spans="1:11" x14ac:dyDescent="0.3">
      <c r="D1567" s="37"/>
      <c r="E1567" s="37"/>
      <c r="F1567" s="37"/>
      <c r="G1567" s="37"/>
    </row>
    <row r="1568" spans="1:11" x14ac:dyDescent="0.3">
      <c r="A1568" s="31"/>
      <c r="B1568" s="51"/>
      <c r="C1568" s="33"/>
      <c r="H1568" s="20"/>
      <c r="J1568" s="50"/>
      <c r="K1568" s="50"/>
    </row>
    <row r="1569" spans="1:11" x14ac:dyDescent="0.3">
      <c r="D1569" s="37"/>
      <c r="E1569" s="37"/>
      <c r="F1569" s="37"/>
      <c r="G1569" s="37"/>
    </row>
    <row r="1570" spans="1:11" x14ac:dyDescent="0.3">
      <c r="D1570" s="37"/>
      <c r="E1570" s="37"/>
      <c r="F1570" s="37"/>
      <c r="G1570" s="37"/>
    </row>
    <row r="1571" spans="1:11" x14ac:dyDescent="0.3">
      <c r="A1571" s="31"/>
      <c r="B1571" s="51"/>
      <c r="C1571" s="33"/>
      <c r="D1571" s="37"/>
      <c r="E1571" s="37"/>
      <c r="F1571" s="37"/>
      <c r="G1571" s="37"/>
      <c r="H1571" s="20"/>
      <c r="J1571" s="50"/>
      <c r="K1571" s="50"/>
    </row>
    <row r="1573" spans="1:11" x14ac:dyDescent="0.3">
      <c r="A1573" s="31"/>
      <c r="B1573" s="51"/>
      <c r="C1573" s="33"/>
      <c r="D1573" s="37"/>
      <c r="E1573" s="37"/>
      <c r="F1573" s="37"/>
      <c r="G1573" s="37"/>
      <c r="H1573" s="20"/>
      <c r="J1573" s="50"/>
      <c r="K1573" s="50"/>
    </row>
    <row r="1574" spans="1:11" x14ac:dyDescent="0.3">
      <c r="A1574" s="47"/>
      <c r="B1574" s="55"/>
      <c r="C1574" s="35"/>
      <c r="J1574" s="54"/>
      <c r="K1574" s="54"/>
    </row>
    <row r="1577" spans="1:11" x14ac:dyDescent="0.3">
      <c r="A1577" s="31"/>
      <c r="B1577" s="51"/>
      <c r="C1577" s="33"/>
      <c r="H1577" s="20"/>
      <c r="J1577" s="50"/>
      <c r="K1577" s="50"/>
    </row>
    <row r="1578" spans="1:11" x14ac:dyDescent="0.3">
      <c r="A1578" s="31"/>
      <c r="B1578" s="51"/>
      <c r="C1578" s="33"/>
      <c r="D1578" s="37"/>
      <c r="E1578" s="37"/>
      <c r="F1578" s="37"/>
      <c r="G1578" s="37"/>
      <c r="H1578" s="20"/>
      <c r="J1578" s="50"/>
      <c r="K1578" s="50"/>
    </row>
    <row r="1579" spans="1:11" x14ac:dyDescent="0.3">
      <c r="A1579" s="31"/>
      <c r="B1579" s="51"/>
      <c r="C1579" s="33"/>
      <c r="D1579" s="37"/>
      <c r="E1579" s="37"/>
      <c r="F1579" s="37"/>
      <c r="G1579" s="37"/>
      <c r="H1579" s="20"/>
      <c r="J1579" s="50"/>
      <c r="K1579" s="50"/>
    </row>
    <row r="1580" spans="1:11" x14ac:dyDescent="0.3">
      <c r="A1580" s="31"/>
      <c r="B1580" s="51"/>
      <c r="C1580" s="33"/>
      <c r="D1580" s="37"/>
      <c r="E1580" s="37"/>
      <c r="F1580" s="37"/>
      <c r="G1580" s="37"/>
      <c r="H1580" s="20"/>
      <c r="J1580" s="50"/>
      <c r="K1580" s="50"/>
    </row>
    <row r="1581" spans="1:11" x14ac:dyDescent="0.3">
      <c r="D1581" s="37"/>
      <c r="E1581" s="37"/>
      <c r="F1581" s="37"/>
      <c r="G1581" s="37"/>
    </row>
    <row r="1582" spans="1:11" x14ac:dyDescent="0.3">
      <c r="D1582" s="37"/>
      <c r="E1582" s="37"/>
      <c r="F1582" s="37"/>
      <c r="G1582" s="37"/>
    </row>
    <row r="1583" spans="1:11" x14ac:dyDescent="0.3">
      <c r="D1583" s="37"/>
      <c r="E1583" s="37"/>
      <c r="F1583" s="37"/>
      <c r="G1583" s="37"/>
    </row>
    <row r="1584" spans="1:11" x14ac:dyDescent="0.3">
      <c r="A1584" s="31"/>
      <c r="B1584" s="51"/>
      <c r="C1584" s="33"/>
      <c r="D1584" s="37"/>
      <c r="E1584" s="37"/>
      <c r="F1584" s="37"/>
      <c r="G1584" s="37"/>
      <c r="H1584" s="20"/>
      <c r="J1584" s="50"/>
      <c r="K1584" s="50"/>
    </row>
    <row r="1585" spans="1:11" x14ac:dyDescent="0.3">
      <c r="D1585" s="37"/>
      <c r="E1585" s="37"/>
      <c r="F1585" s="37"/>
      <c r="G1585" s="37"/>
    </row>
    <row r="1586" spans="1:11" x14ac:dyDescent="0.3">
      <c r="A1586" s="31"/>
      <c r="B1586" s="51"/>
      <c r="C1586" s="33"/>
      <c r="D1586" s="37"/>
      <c r="E1586" s="37"/>
      <c r="F1586" s="37"/>
      <c r="G1586" s="37"/>
      <c r="H1586" s="20"/>
      <c r="J1586" s="50"/>
      <c r="K1586" s="50"/>
    </row>
    <row r="1587" spans="1:11" x14ac:dyDescent="0.3">
      <c r="A1587" s="31"/>
      <c r="B1587" s="51"/>
      <c r="C1587" s="33"/>
      <c r="H1587" s="20"/>
      <c r="J1587" s="50"/>
      <c r="K1587" s="50"/>
    </row>
    <row r="1588" spans="1:11" x14ac:dyDescent="0.3">
      <c r="A1588" s="31"/>
      <c r="B1588" s="51"/>
      <c r="C1588" s="33"/>
      <c r="D1588" s="37"/>
      <c r="E1588" s="37"/>
      <c r="F1588" s="37"/>
      <c r="G1588" s="37"/>
      <c r="H1588" s="20"/>
      <c r="J1588" s="50"/>
      <c r="K1588" s="50"/>
    </row>
    <row r="1589" spans="1:11" x14ac:dyDescent="0.3">
      <c r="A1589" s="31"/>
      <c r="B1589" s="51"/>
      <c r="C1589" s="33"/>
      <c r="D1589" s="37"/>
      <c r="E1589" s="37"/>
      <c r="F1589" s="37"/>
      <c r="G1589" s="37"/>
      <c r="H1589" s="20"/>
      <c r="J1589" s="50"/>
      <c r="K1589" s="50"/>
    </row>
    <row r="1590" spans="1:11" x14ac:dyDescent="0.3">
      <c r="A1590" s="31"/>
      <c r="B1590" s="51"/>
      <c r="C1590" s="33"/>
      <c r="H1590" s="20"/>
      <c r="J1590" s="50"/>
      <c r="K1590" s="50"/>
    </row>
    <row r="1591" spans="1:11" x14ac:dyDescent="0.3">
      <c r="D1591" s="37"/>
      <c r="E1591" s="37"/>
      <c r="F1591" s="37"/>
      <c r="G1591" s="37"/>
    </row>
    <row r="1592" spans="1:11" x14ac:dyDescent="0.3">
      <c r="A1592" s="31"/>
      <c r="B1592" s="51"/>
      <c r="C1592" s="33"/>
      <c r="D1592" s="37"/>
      <c r="E1592" s="37"/>
      <c r="F1592" s="37"/>
      <c r="G1592" s="37"/>
      <c r="H1592" s="20"/>
      <c r="J1592" s="50"/>
      <c r="K1592" s="50"/>
    </row>
    <row r="1594" spans="1:11" x14ac:dyDescent="0.3">
      <c r="D1594" s="37"/>
      <c r="E1594" s="37"/>
      <c r="F1594" s="37"/>
      <c r="G1594" s="37"/>
    </row>
    <row r="1596" spans="1:11" x14ac:dyDescent="0.3">
      <c r="D1596" s="37"/>
      <c r="E1596" s="37"/>
      <c r="F1596" s="37"/>
      <c r="G1596" s="37"/>
    </row>
    <row r="1597" spans="1:11" x14ac:dyDescent="0.3">
      <c r="D1597" s="37"/>
      <c r="E1597" s="37"/>
      <c r="F1597" s="37"/>
      <c r="G1597" s="37"/>
    </row>
    <row r="1598" spans="1:11" x14ac:dyDescent="0.3">
      <c r="D1598" s="37"/>
      <c r="E1598" s="37"/>
      <c r="F1598" s="37"/>
      <c r="G1598" s="37"/>
    </row>
    <row r="1599" spans="1:11" x14ac:dyDescent="0.3">
      <c r="A1599" s="31"/>
      <c r="B1599" s="51"/>
      <c r="C1599" s="33"/>
      <c r="D1599" s="37"/>
      <c r="E1599" s="37"/>
      <c r="F1599" s="37"/>
      <c r="G1599" s="37"/>
      <c r="H1599" s="20"/>
      <c r="J1599" s="50"/>
      <c r="K1599" s="50"/>
    </row>
    <row r="1600" spans="1:11" x14ac:dyDescent="0.3">
      <c r="A1600" s="31"/>
      <c r="B1600" s="51"/>
      <c r="C1600" s="33"/>
      <c r="D1600" s="37"/>
      <c r="E1600" s="37"/>
      <c r="F1600" s="37"/>
      <c r="G1600" s="37"/>
      <c r="H1600" s="20"/>
      <c r="J1600" s="50"/>
      <c r="K1600" s="50"/>
    </row>
    <row r="1601" spans="1:11" x14ac:dyDescent="0.3">
      <c r="A1601" s="31"/>
      <c r="B1601" s="51"/>
      <c r="C1601" s="33"/>
      <c r="D1601" s="37"/>
      <c r="E1601" s="37"/>
      <c r="F1601" s="37"/>
      <c r="G1601" s="37"/>
      <c r="H1601" s="20"/>
      <c r="J1601" s="50"/>
      <c r="K1601" s="50"/>
    </row>
    <row r="1602" spans="1:11" x14ac:dyDescent="0.3">
      <c r="A1602" s="31"/>
      <c r="B1602" s="51"/>
      <c r="C1602" s="33"/>
      <c r="D1602" s="37"/>
      <c r="E1602" s="37"/>
      <c r="F1602" s="37"/>
      <c r="G1602" s="37"/>
      <c r="H1602" s="20"/>
      <c r="J1602" s="50"/>
      <c r="K1602" s="50"/>
    </row>
    <row r="1603" spans="1:11" x14ac:dyDescent="0.3">
      <c r="A1603" s="31"/>
      <c r="B1603" s="51"/>
      <c r="C1603" s="33"/>
      <c r="D1603" s="37"/>
      <c r="E1603" s="37"/>
      <c r="F1603" s="37"/>
      <c r="G1603" s="37"/>
      <c r="H1603" s="20"/>
      <c r="J1603" s="50"/>
      <c r="K1603" s="50"/>
    </row>
    <row r="1604" spans="1:11" x14ac:dyDescent="0.3">
      <c r="A1604" s="31"/>
      <c r="B1604" s="51"/>
      <c r="C1604" s="33"/>
      <c r="D1604" s="37"/>
      <c r="E1604" s="37"/>
      <c r="F1604" s="37"/>
      <c r="G1604" s="37"/>
      <c r="H1604" s="20"/>
      <c r="J1604" s="50"/>
      <c r="K1604" s="50"/>
    </row>
    <row r="1605" spans="1:11" x14ac:dyDescent="0.3">
      <c r="A1605" s="31"/>
      <c r="B1605" s="51"/>
      <c r="C1605" s="33"/>
      <c r="D1605" s="37"/>
      <c r="E1605" s="37"/>
      <c r="F1605" s="37"/>
      <c r="G1605" s="37"/>
      <c r="H1605" s="20"/>
      <c r="J1605" s="50"/>
      <c r="K1605" s="50"/>
    </row>
    <row r="1606" spans="1:11" x14ac:dyDescent="0.3">
      <c r="A1606" s="31"/>
      <c r="B1606" s="51"/>
      <c r="C1606" s="33"/>
      <c r="D1606" s="37"/>
      <c r="E1606" s="37"/>
      <c r="F1606" s="37"/>
      <c r="G1606" s="37"/>
      <c r="H1606" s="20"/>
      <c r="J1606" s="50"/>
      <c r="K1606" s="50"/>
    </row>
    <row r="1607" spans="1:11" x14ac:dyDescent="0.3">
      <c r="A1607" s="31"/>
      <c r="B1607" s="51"/>
      <c r="C1607" s="33"/>
      <c r="D1607" s="37"/>
      <c r="E1607" s="37"/>
      <c r="F1607" s="37"/>
      <c r="G1607" s="37"/>
      <c r="H1607" s="20"/>
      <c r="J1607" s="50"/>
      <c r="K1607" s="50"/>
    </row>
    <row r="1608" spans="1:11" x14ac:dyDescent="0.3">
      <c r="A1608" s="31"/>
      <c r="B1608" s="51"/>
      <c r="C1608" s="33"/>
      <c r="D1608" s="37"/>
      <c r="E1608" s="37"/>
      <c r="F1608" s="37"/>
      <c r="G1608" s="37"/>
      <c r="H1608" s="20"/>
      <c r="J1608" s="50"/>
      <c r="K1608" s="50"/>
    </row>
    <row r="1609" spans="1:11" x14ac:dyDescent="0.3">
      <c r="A1609" s="31"/>
      <c r="B1609" s="51"/>
      <c r="C1609" s="33"/>
      <c r="D1609" s="37"/>
      <c r="E1609" s="37"/>
      <c r="F1609" s="37"/>
      <c r="G1609" s="37"/>
      <c r="H1609" s="20"/>
      <c r="J1609" s="50"/>
      <c r="K1609" s="50"/>
    </row>
    <row r="1610" spans="1:11" x14ac:dyDescent="0.3">
      <c r="A1610" s="31"/>
      <c r="B1610" s="51"/>
      <c r="C1610" s="33"/>
      <c r="D1610" s="37"/>
      <c r="E1610" s="37"/>
      <c r="F1610" s="37"/>
      <c r="G1610" s="37"/>
      <c r="H1610" s="20"/>
      <c r="J1610" s="50"/>
      <c r="K1610" s="50"/>
    </row>
    <row r="1611" spans="1:11" x14ac:dyDescent="0.3">
      <c r="A1611" s="31"/>
      <c r="B1611" s="51"/>
      <c r="C1611" s="33"/>
      <c r="D1611" s="37"/>
      <c r="E1611" s="37"/>
      <c r="F1611" s="37"/>
      <c r="G1611" s="37"/>
      <c r="H1611" s="20"/>
      <c r="J1611" s="50"/>
      <c r="K1611" s="50"/>
    </row>
    <row r="1623" spans="1:11" x14ac:dyDescent="0.3">
      <c r="A1623" s="31"/>
      <c r="B1623" s="51"/>
      <c r="C1623" s="33"/>
      <c r="H1623" s="20"/>
      <c r="J1623" s="50"/>
      <c r="K1623" s="50"/>
    </row>
    <row r="1624" spans="1:11" x14ac:dyDescent="0.3">
      <c r="A1624" s="31"/>
      <c r="B1624" s="51"/>
      <c r="C1624" s="33"/>
      <c r="H1624" s="20"/>
      <c r="J1624" s="50"/>
      <c r="K1624" s="50"/>
    </row>
    <row r="1626" spans="1:11" x14ac:dyDescent="0.3">
      <c r="A1626" s="31"/>
      <c r="B1626" s="51"/>
      <c r="C1626" s="33"/>
      <c r="D1626" s="37"/>
      <c r="E1626" s="37"/>
      <c r="F1626" s="37"/>
      <c r="G1626" s="37"/>
      <c r="H1626" s="20"/>
      <c r="J1626" s="50"/>
      <c r="K1626" s="50"/>
    </row>
    <row r="1627" spans="1:11" x14ac:dyDescent="0.3">
      <c r="D1627" s="37"/>
      <c r="E1627" s="37"/>
      <c r="F1627" s="37"/>
      <c r="G1627" s="37"/>
    </row>
    <row r="1629" spans="1:11" x14ac:dyDescent="0.3">
      <c r="A1629" s="31"/>
      <c r="B1629" s="51"/>
      <c r="C1629" s="33"/>
      <c r="D1629" s="37"/>
      <c r="E1629" s="37"/>
      <c r="F1629" s="37"/>
      <c r="G1629" s="37"/>
      <c r="H1629" s="20"/>
      <c r="J1629" s="50"/>
      <c r="K1629" s="50"/>
    </row>
    <row r="1632" spans="1:11" x14ac:dyDescent="0.3">
      <c r="A1632" s="31"/>
      <c r="B1632" s="51"/>
      <c r="C1632" s="33"/>
      <c r="D1632" s="37"/>
      <c r="E1632" s="37"/>
      <c r="F1632" s="37"/>
      <c r="G1632" s="37"/>
      <c r="H1632" s="20"/>
      <c r="J1632" s="50"/>
      <c r="K1632" s="50"/>
    </row>
    <row r="1633" spans="1:11" x14ac:dyDescent="0.3">
      <c r="A1633" s="31"/>
      <c r="B1633" s="51"/>
      <c r="C1633" s="33"/>
      <c r="D1633" s="37"/>
      <c r="E1633" s="37"/>
      <c r="F1633" s="37"/>
      <c r="G1633" s="37"/>
      <c r="H1633" s="20"/>
      <c r="J1633" s="50"/>
      <c r="K1633" s="50"/>
    </row>
    <row r="1634" spans="1:11" x14ac:dyDescent="0.3">
      <c r="A1634" s="31"/>
      <c r="B1634" s="51"/>
      <c r="C1634" s="33"/>
      <c r="H1634" s="20"/>
      <c r="J1634" s="50"/>
      <c r="K1634" s="50"/>
    </row>
    <row r="1635" spans="1:11" x14ac:dyDescent="0.3">
      <c r="D1635" s="37"/>
      <c r="E1635" s="37"/>
      <c r="F1635" s="37"/>
      <c r="G1635" s="37"/>
    </row>
    <row r="1636" spans="1:11" x14ac:dyDescent="0.3">
      <c r="A1636" s="31"/>
      <c r="B1636" s="51"/>
      <c r="C1636" s="33"/>
      <c r="D1636" s="37"/>
      <c r="E1636" s="37"/>
      <c r="F1636" s="37"/>
      <c r="G1636" s="37"/>
      <c r="H1636" s="20"/>
      <c r="J1636" s="50"/>
      <c r="K1636" s="50"/>
    </row>
    <row r="1637" spans="1:11" x14ac:dyDescent="0.3">
      <c r="A1637" s="31"/>
      <c r="B1637" s="51"/>
      <c r="C1637" s="33"/>
      <c r="D1637" s="37"/>
      <c r="E1637" s="37"/>
      <c r="F1637" s="37"/>
      <c r="G1637" s="37"/>
      <c r="H1637" s="20"/>
      <c r="J1637" s="50"/>
      <c r="K1637" s="50"/>
    </row>
    <row r="1639" spans="1:11" x14ac:dyDescent="0.3">
      <c r="A1639" s="31"/>
      <c r="B1639" s="51"/>
      <c r="C1639" s="33"/>
      <c r="D1639" s="37"/>
      <c r="E1639" s="37"/>
      <c r="F1639" s="37"/>
      <c r="G1639" s="37"/>
      <c r="H1639" s="20"/>
      <c r="J1639" s="50"/>
      <c r="K1639" s="50"/>
    </row>
    <row r="1640" spans="1:11" x14ac:dyDescent="0.3">
      <c r="A1640" s="31"/>
      <c r="B1640" s="51"/>
      <c r="C1640" s="33"/>
      <c r="D1640" s="37"/>
      <c r="E1640" s="37"/>
      <c r="F1640" s="37"/>
      <c r="G1640" s="37"/>
      <c r="H1640" s="20"/>
      <c r="J1640" s="50"/>
      <c r="K1640" s="50"/>
    </row>
    <row r="1641" spans="1:11" x14ac:dyDescent="0.3">
      <c r="A1641" s="31"/>
      <c r="B1641" s="51"/>
      <c r="C1641" s="33"/>
      <c r="D1641" s="37"/>
      <c r="E1641" s="37"/>
      <c r="F1641" s="37"/>
      <c r="G1641" s="37"/>
      <c r="H1641" s="20"/>
      <c r="J1641" s="50"/>
      <c r="K1641" s="50"/>
    </row>
    <row r="1642" spans="1:11" x14ac:dyDescent="0.3">
      <c r="A1642" s="47"/>
      <c r="B1642" s="55"/>
      <c r="C1642" s="35"/>
      <c r="J1642" s="54"/>
      <c r="K1642" s="54"/>
    </row>
    <row r="1643" spans="1:11" x14ac:dyDescent="0.3">
      <c r="A1643" s="31"/>
      <c r="B1643" s="51"/>
      <c r="C1643" s="33"/>
      <c r="D1643" s="37"/>
      <c r="E1643" s="37"/>
      <c r="F1643" s="37"/>
      <c r="G1643" s="37"/>
      <c r="H1643" s="20"/>
      <c r="J1643" s="50"/>
      <c r="K1643" s="50"/>
    </row>
    <row r="1644" spans="1:11" x14ac:dyDescent="0.3">
      <c r="A1644" s="31"/>
      <c r="B1644" s="51"/>
      <c r="C1644" s="33"/>
      <c r="D1644" s="37"/>
      <c r="E1644" s="37"/>
      <c r="F1644" s="37"/>
      <c r="G1644" s="37"/>
      <c r="H1644" s="20"/>
      <c r="J1644" s="50"/>
      <c r="K1644" s="50"/>
    </row>
    <row r="1645" spans="1:11" x14ac:dyDescent="0.3">
      <c r="D1645" s="37"/>
      <c r="E1645" s="37"/>
      <c r="F1645" s="37"/>
      <c r="G1645" s="37"/>
    </row>
    <row r="1646" spans="1:11" x14ac:dyDescent="0.3">
      <c r="A1646" s="31"/>
      <c r="B1646" s="51"/>
      <c r="C1646" s="33"/>
      <c r="D1646" s="37"/>
      <c r="E1646" s="37"/>
      <c r="F1646" s="37"/>
      <c r="G1646" s="37"/>
      <c r="H1646" s="20"/>
      <c r="J1646" s="50"/>
      <c r="K1646" s="50"/>
    </row>
    <row r="1649" spans="1:11" x14ac:dyDescent="0.3">
      <c r="A1649" s="31"/>
      <c r="B1649" s="51"/>
      <c r="C1649" s="33"/>
      <c r="H1649" s="20"/>
      <c r="J1649" s="50"/>
      <c r="K1649" s="50"/>
    </row>
    <row r="1651" spans="1:11" x14ac:dyDescent="0.3">
      <c r="A1651" s="31"/>
      <c r="B1651" s="51"/>
      <c r="C1651" s="33"/>
      <c r="D1651" s="37"/>
      <c r="E1651" s="37"/>
      <c r="F1651" s="37"/>
      <c r="G1651" s="37"/>
      <c r="H1651" s="20"/>
      <c r="J1651" s="50"/>
      <c r="K1651" s="50"/>
    </row>
    <row r="1652" spans="1:11" x14ac:dyDescent="0.3">
      <c r="D1652" s="37"/>
      <c r="E1652" s="37"/>
      <c r="F1652" s="37"/>
      <c r="G1652" s="37"/>
    </row>
    <row r="1653" spans="1:11" x14ac:dyDescent="0.3">
      <c r="D1653" s="37"/>
      <c r="E1653" s="37"/>
      <c r="F1653" s="37"/>
      <c r="G1653" s="37"/>
    </row>
    <row r="1654" spans="1:11" x14ac:dyDescent="0.3">
      <c r="A1654" s="31"/>
      <c r="B1654" s="51"/>
      <c r="C1654" s="33"/>
      <c r="H1654" s="20"/>
      <c r="J1654" s="50"/>
      <c r="K1654" s="50"/>
    </row>
    <row r="1655" spans="1:11" x14ac:dyDescent="0.3">
      <c r="D1655" s="37"/>
      <c r="E1655" s="37"/>
      <c r="F1655" s="37"/>
      <c r="G1655" s="37"/>
    </row>
    <row r="1656" spans="1:11" x14ac:dyDescent="0.3">
      <c r="A1656" s="31"/>
      <c r="B1656" s="51"/>
      <c r="C1656" s="33"/>
      <c r="H1656" s="20"/>
      <c r="J1656" s="50"/>
      <c r="K1656" s="50"/>
    </row>
    <row r="1657" spans="1:11" x14ac:dyDescent="0.3">
      <c r="A1657" s="31"/>
      <c r="B1657" s="51"/>
      <c r="C1657" s="33"/>
      <c r="D1657" s="37"/>
      <c r="E1657" s="37"/>
      <c r="F1657" s="37"/>
      <c r="G1657" s="37"/>
      <c r="H1657" s="20"/>
      <c r="J1657" s="50"/>
      <c r="K1657" s="50"/>
    </row>
    <row r="1658" spans="1:11" x14ac:dyDescent="0.3">
      <c r="A1658" s="31"/>
      <c r="B1658" s="51"/>
      <c r="C1658" s="33"/>
      <c r="D1658" s="37"/>
      <c r="E1658" s="37"/>
      <c r="F1658" s="37"/>
      <c r="G1658" s="37"/>
      <c r="H1658" s="20"/>
      <c r="J1658" s="50"/>
      <c r="K1658" s="50"/>
    </row>
    <row r="1659" spans="1:11" x14ac:dyDescent="0.3">
      <c r="D1659" s="37"/>
      <c r="E1659" s="37"/>
      <c r="F1659" s="37"/>
      <c r="G1659" s="37"/>
    </row>
    <row r="1660" spans="1:11" x14ac:dyDescent="0.3">
      <c r="D1660" s="37"/>
      <c r="E1660" s="37"/>
      <c r="F1660" s="37"/>
      <c r="G1660" s="37"/>
    </row>
    <row r="1661" spans="1:11" x14ac:dyDescent="0.3">
      <c r="A1661" s="31"/>
      <c r="B1661" s="51"/>
      <c r="C1661" s="33"/>
      <c r="H1661" s="20"/>
      <c r="J1661" s="50"/>
      <c r="K1661" s="50"/>
    </row>
    <row r="1662" spans="1:11" x14ac:dyDescent="0.3">
      <c r="A1662" s="31"/>
      <c r="B1662" s="51"/>
      <c r="C1662" s="33"/>
      <c r="H1662" s="20"/>
      <c r="J1662" s="50"/>
      <c r="K1662" s="50"/>
    </row>
    <row r="1663" spans="1:11" x14ac:dyDescent="0.3">
      <c r="A1663" s="31"/>
      <c r="B1663" s="51"/>
      <c r="C1663" s="33"/>
      <c r="D1663" s="37"/>
      <c r="E1663" s="37"/>
      <c r="F1663" s="37"/>
      <c r="G1663" s="37"/>
      <c r="H1663" s="20"/>
      <c r="J1663" s="50"/>
      <c r="K1663" s="50"/>
    </row>
    <row r="1664" spans="1:11" x14ac:dyDescent="0.3">
      <c r="A1664" s="31"/>
      <c r="B1664" s="51"/>
      <c r="C1664" s="33"/>
      <c r="D1664" s="37"/>
      <c r="E1664" s="37"/>
      <c r="F1664" s="37"/>
      <c r="G1664" s="37"/>
      <c r="H1664" s="20"/>
      <c r="J1664" s="50"/>
      <c r="K1664" s="50"/>
    </row>
    <row r="1665" spans="1:11" x14ac:dyDescent="0.3">
      <c r="D1665" s="37"/>
      <c r="E1665" s="37"/>
      <c r="F1665" s="37"/>
      <c r="G1665" s="37"/>
    </row>
    <row r="1666" spans="1:11" x14ac:dyDescent="0.3">
      <c r="A1666" s="31"/>
      <c r="B1666" s="51"/>
      <c r="C1666" s="33"/>
      <c r="D1666" s="37"/>
      <c r="E1666" s="37"/>
      <c r="F1666" s="37"/>
      <c r="G1666" s="37"/>
      <c r="H1666" s="20"/>
      <c r="J1666" s="50"/>
      <c r="K1666" s="50"/>
    </row>
    <row r="1667" spans="1:11" x14ac:dyDescent="0.3">
      <c r="D1667" s="37"/>
      <c r="E1667" s="37"/>
      <c r="F1667" s="37"/>
      <c r="G1667" s="37"/>
    </row>
    <row r="1668" spans="1:11" x14ac:dyDescent="0.3">
      <c r="D1668" s="37"/>
      <c r="E1668" s="37"/>
      <c r="F1668" s="37"/>
      <c r="G1668" s="37"/>
    </row>
    <row r="1669" spans="1:11" x14ac:dyDescent="0.3">
      <c r="A1669" s="31"/>
      <c r="B1669" s="51"/>
      <c r="C1669" s="33"/>
      <c r="D1669" s="37"/>
      <c r="E1669" s="37"/>
      <c r="F1669" s="37"/>
      <c r="G1669" s="37"/>
      <c r="H1669" s="20"/>
      <c r="J1669" s="50"/>
      <c r="K1669" s="50"/>
    </row>
    <row r="1670" spans="1:11" x14ac:dyDescent="0.3">
      <c r="A1670" s="31"/>
      <c r="B1670" s="51"/>
      <c r="C1670" s="33"/>
      <c r="H1670" s="20"/>
      <c r="J1670" s="50"/>
      <c r="K1670" s="50"/>
    </row>
    <row r="1671" spans="1:11" x14ac:dyDescent="0.3">
      <c r="A1671" s="31"/>
      <c r="B1671" s="51"/>
      <c r="C1671" s="33"/>
      <c r="D1671" s="37"/>
      <c r="E1671" s="37"/>
      <c r="F1671" s="37"/>
      <c r="G1671" s="37"/>
      <c r="H1671" s="20"/>
      <c r="J1671" s="50"/>
      <c r="K1671" s="50"/>
    </row>
    <row r="1672" spans="1:11" x14ac:dyDescent="0.3">
      <c r="D1672" s="37"/>
      <c r="E1672" s="37"/>
      <c r="F1672" s="37"/>
      <c r="G1672" s="37"/>
    </row>
    <row r="1673" spans="1:11" x14ac:dyDescent="0.3">
      <c r="D1673" s="37"/>
      <c r="E1673" s="37"/>
      <c r="F1673" s="37"/>
      <c r="G1673" s="37"/>
    </row>
    <row r="1674" spans="1:11" x14ac:dyDescent="0.3">
      <c r="D1674" s="37"/>
      <c r="E1674" s="37"/>
      <c r="F1674" s="37"/>
      <c r="G1674" s="37"/>
    </row>
    <row r="1675" spans="1:11" x14ac:dyDescent="0.3">
      <c r="A1675" s="31"/>
      <c r="B1675" s="51"/>
      <c r="C1675" s="33"/>
      <c r="H1675" s="20"/>
      <c r="J1675" s="50"/>
      <c r="K1675" s="50"/>
    </row>
    <row r="1676" spans="1:11" x14ac:dyDescent="0.3">
      <c r="A1676" s="31"/>
      <c r="B1676" s="51"/>
      <c r="C1676" s="33"/>
      <c r="D1676" s="37"/>
      <c r="E1676" s="37"/>
      <c r="F1676" s="37"/>
      <c r="G1676" s="37"/>
      <c r="H1676" s="20"/>
      <c r="J1676" s="50"/>
      <c r="K1676" s="50"/>
    </row>
    <row r="1677" spans="1:11" x14ac:dyDescent="0.3">
      <c r="A1677" s="31"/>
      <c r="B1677" s="51"/>
      <c r="C1677" s="33"/>
      <c r="D1677" s="37"/>
      <c r="E1677" s="37"/>
      <c r="F1677" s="37"/>
      <c r="G1677" s="37"/>
      <c r="H1677" s="20"/>
      <c r="J1677" s="50"/>
      <c r="K1677" s="50"/>
    </row>
    <row r="1678" spans="1:11" x14ac:dyDescent="0.3">
      <c r="A1678" s="31"/>
      <c r="B1678" s="51"/>
      <c r="C1678" s="33"/>
      <c r="D1678" s="37"/>
      <c r="E1678" s="37"/>
      <c r="F1678" s="37"/>
      <c r="G1678" s="37"/>
      <c r="H1678" s="20"/>
      <c r="J1678" s="50"/>
      <c r="K1678" s="50"/>
    </row>
    <row r="1679" spans="1:11" x14ac:dyDescent="0.3">
      <c r="A1679" s="31"/>
      <c r="B1679" s="51"/>
      <c r="C1679" s="33"/>
      <c r="D1679" s="37"/>
      <c r="E1679" s="37"/>
      <c r="F1679" s="37"/>
      <c r="G1679" s="37"/>
      <c r="H1679" s="20"/>
      <c r="J1679" s="50"/>
      <c r="K1679" s="50"/>
    </row>
    <row r="1680" spans="1:11" x14ac:dyDescent="0.3">
      <c r="A1680" s="31"/>
      <c r="B1680" s="51"/>
      <c r="C1680" s="33"/>
      <c r="D1680" s="37"/>
      <c r="E1680" s="37"/>
      <c r="F1680" s="37"/>
      <c r="G1680" s="37"/>
      <c r="H1680" s="20"/>
      <c r="J1680" s="50"/>
      <c r="K1680" s="50"/>
    </row>
    <row r="1681" spans="1:11" x14ac:dyDescent="0.3">
      <c r="A1681" s="31"/>
      <c r="B1681" s="51"/>
      <c r="C1681" s="33"/>
      <c r="D1681" s="37"/>
      <c r="E1681" s="37"/>
      <c r="F1681" s="37"/>
      <c r="G1681" s="37"/>
      <c r="H1681" s="20"/>
      <c r="J1681" s="50"/>
      <c r="K1681" s="50"/>
    </row>
    <row r="1682" spans="1:11" x14ac:dyDescent="0.3">
      <c r="A1682" s="31"/>
      <c r="B1682" s="51"/>
      <c r="C1682" s="33"/>
      <c r="D1682" s="37"/>
      <c r="E1682" s="37"/>
      <c r="F1682" s="37"/>
      <c r="G1682" s="37"/>
      <c r="H1682" s="20"/>
      <c r="J1682" s="50"/>
      <c r="K1682" s="50"/>
    </row>
    <row r="1683" spans="1:11" x14ac:dyDescent="0.3">
      <c r="A1683" s="31"/>
      <c r="B1683" s="51"/>
      <c r="C1683" s="33"/>
      <c r="D1683" s="37"/>
      <c r="E1683" s="37"/>
      <c r="F1683" s="37"/>
      <c r="G1683" s="37"/>
      <c r="H1683" s="20"/>
      <c r="J1683" s="50"/>
      <c r="K1683" s="50"/>
    </row>
    <row r="1684" spans="1:11" x14ac:dyDescent="0.3">
      <c r="A1684" s="31"/>
      <c r="B1684" s="51"/>
      <c r="C1684" s="33"/>
      <c r="D1684" s="37"/>
      <c r="E1684" s="37"/>
      <c r="F1684" s="37"/>
      <c r="G1684" s="37"/>
      <c r="H1684" s="20"/>
      <c r="J1684" s="50"/>
      <c r="K1684" s="50"/>
    </row>
    <row r="1696" spans="1:11" x14ac:dyDescent="0.3">
      <c r="D1696" s="37"/>
      <c r="E1696" s="37"/>
      <c r="F1696" s="37"/>
      <c r="G1696" s="37"/>
    </row>
    <row r="1697" spans="1:11" x14ac:dyDescent="0.3">
      <c r="D1697" s="37"/>
      <c r="E1697" s="37"/>
      <c r="F1697" s="37"/>
      <c r="G1697" s="37"/>
    </row>
    <row r="1700" spans="1:11" x14ac:dyDescent="0.3">
      <c r="D1700" s="37"/>
      <c r="E1700" s="37"/>
      <c r="F1700" s="37"/>
      <c r="G1700" s="37"/>
    </row>
    <row r="1701" spans="1:11" x14ac:dyDescent="0.3">
      <c r="A1701" s="31"/>
      <c r="B1701" s="51"/>
      <c r="C1701" s="33"/>
      <c r="H1701" s="20"/>
      <c r="J1701" s="50"/>
      <c r="K1701" s="50"/>
    </row>
    <row r="1703" spans="1:11" x14ac:dyDescent="0.3">
      <c r="A1703" s="31"/>
      <c r="B1703" s="51"/>
      <c r="C1703" s="33"/>
      <c r="D1703" s="37"/>
      <c r="E1703" s="37"/>
      <c r="F1703" s="37"/>
      <c r="G1703" s="37"/>
      <c r="H1703" s="20"/>
      <c r="J1703" s="50"/>
      <c r="K1703" s="50"/>
    </row>
    <row r="1705" spans="1:11" x14ac:dyDescent="0.3">
      <c r="A1705" s="31"/>
      <c r="B1705" s="51"/>
      <c r="C1705" s="33"/>
      <c r="D1705" s="37"/>
      <c r="E1705" s="37"/>
      <c r="F1705" s="37"/>
      <c r="G1705" s="37"/>
      <c r="H1705" s="20"/>
      <c r="J1705" s="50"/>
      <c r="K1705" s="50"/>
    </row>
    <row r="1708" spans="1:11" x14ac:dyDescent="0.3">
      <c r="D1708" s="37"/>
      <c r="E1708" s="37"/>
      <c r="F1708" s="37"/>
      <c r="G1708" s="37"/>
    </row>
    <row r="1709" spans="1:11" x14ac:dyDescent="0.3">
      <c r="A1709" s="31"/>
      <c r="B1709" s="51"/>
      <c r="C1709" s="33"/>
      <c r="D1709" s="37"/>
      <c r="E1709" s="37"/>
      <c r="F1709" s="37"/>
      <c r="G1709" s="37"/>
      <c r="H1709" s="20"/>
      <c r="J1709" s="50"/>
      <c r="K1709" s="50"/>
    </row>
    <row r="1710" spans="1:11" x14ac:dyDescent="0.3">
      <c r="D1710" s="37"/>
      <c r="E1710" s="37"/>
      <c r="F1710" s="37"/>
      <c r="G1710" s="37"/>
    </row>
    <row r="1711" spans="1:11" x14ac:dyDescent="0.3">
      <c r="A1711" s="31"/>
      <c r="B1711" s="51"/>
      <c r="C1711" s="33"/>
      <c r="D1711" s="37"/>
      <c r="E1711" s="37"/>
      <c r="F1711" s="37"/>
      <c r="G1711" s="37"/>
      <c r="H1711" s="20"/>
      <c r="J1711" s="50"/>
      <c r="K1711" s="50"/>
    </row>
    <row r="1713" spans="1:11" x14ac:dyDescent="0.3">
      <c r="A1713" s="31"/>
      <c r="B1713" s="51"/>
      <c r="C1713" s="33"/>
      <c r="D1713" s="37"/>
      <c r="E1713" s="37"/>
      <c r="F1713" s="37"/>
      <c r="G1713" s="37"/>
      <c r="H1713" s="20"/>
      <c r="J1713" s="50"/>
      <c r="K1713" s="50"/>
    </row>
    <row r="1714" spans="1:11" x14ac:dyDescent="0.3">
      <c r="A1714" s="31"/>
      <c r="B1714" s="51"/>
      <c r="C1714" s="33"/>
      <c r="D1714" s="37"/>
      <c r="E1714" s="37"/>
      <c r="F1714" s="37"/>
      <c r="G1714" s="37"/>
      <c r="H1714" s="20"/>
      <c r="J1714" s="50"/>
      <c r="K1714" s="50"/>
    </row>
    <row r="1715" spans="1:11" x14ac:dyDescent="0.3">
      <c r="A1715" s="31"/>
      <c r="B1715" s="51"/>
      <c r="C1715" s="33"/>
      <c r="D1715" s="37"/>
      <c r="E1715" s="37"/>
      <c r="F1715" s="37"/>
      <c r="G1715" s="37"/>
      <c r="H1715" s="20"/>
      <c r="J1715" s="50"/>
      <c r="K1715" s="50"/>
    </row>
    <row r="1716" spans="1:11" x14ac:dyDescent="0.3">
      <c r="D1716" s="37"/>
      <c r="E1716" s="37"/>
      <c r="F1716" s="37"/>
      <c r="G1716" s="37"/>
    </row>
    <row r="1718" spans="1:11" x14ac:dyDescent="0.3">
      <c r="D1718" s="37"/>
      <c r="E1718" s="37"/>
      <c r="F1718" s="37"/>
      <c r="G1718" s="37"/>
    </row>
    <row r="1719" spans="1:11" x14ac:dyDescent="0.3">
      <c r="A1719" s="31"/>
      <c r="B1719" s="51"/>
      <c r="C1719" s="33"/>
      <c r="H1719" s="20"/>
      <c r="J1719" s="50"/>
      <c r="K1719" s="50"/>
    </row>
    <row r="1720" spans="1:11" x14ac:dyDescent="0.3">
      <c r="A1720" s="47"/>
      <c r="B1720" s="55"/>
      <c r="C1720" s="35"/>
      <c r="D1720" s="37"/>
      <c r="E1720" s="37"/>
      <c r="F1720" s="37"/>
      <c r="G1720" s="37"/>
      <c r="J1720" s="54"/>
      <c r="K1720" s="54"/>
    </row>
    <row r="1721" spans="1:11" x14ac:dyDescent="0.3">
      <c r="D1721" s="37"/>
      <c r="E1721" s="37"/>
      <c r="F1721" s="37"/>
      <c r="G1721" s="37"/>
    </row>
    <row r="1722" spans="1:11" x14ac:dyDescent="0.3">
      <c r="D1722" s="37"/>
      <c r="E1722" s="37"/>
      <c r="F1722" s="37"/>
      <c r="G1722" s="37"/>
    </row>
    <row r="1723" spans="1:11" x14ac:dyDescent="0.3">
      <c r="D1723" s="37"/>
      <c r="E1723" s="37"/>
      <c r="F1723" s="37"/>
      <c r="G1723" s="37"/>
    </row>
    <row r="1724" spans="1:11" x14ac:dyDescent="0.3">
      <c r="A1724" s="31"/>
      <c r="B1724" s="51"/>
      <c r="C1724" s="33"/>
      <c r="D1724" s="37"/>
      <c r="E1724" s="37"/>
      <c r="F1724" s="37"/>
      <c r="G1724" s="37"/>
      <c r="H1724" s="20"/>
      <c r="J1724" s="50"/>
      <c r="K1724" s="50"/>
    </row>
    <row r="1725" spans="1:11" x14ac:dyDescent="0.3">
      <c r="A1725" s="31"/>
      <c r="B1725" s="51"/>
      <c r="C1725" s="33"/>
      <c r="D1725" s="37"/>
      <c r="E1725" s="37"/>
      <c r="F1725" s="37"/>
      <c r="G1725" s="37"/>
      <c r="H1725" s="20"/>
      <c r="J1725" s="50"/>
      <c r="K1725" s="50"/>
    </row>
    <row r="1726" spans="1:11" x14ac:dyDescent="0.3">
      <c r="A1726" s="31"/>
      <c r="B1726" s="51"/>
      <c r="C1726" s="33"/>
      <c r="H1726" s="20"/>
      <c r="J1726" s="50"/>
      <c r="K1726" s="50"/>
    </row>
    <row r="1727" spans="1:11" x14ac:dyDescent="0.3">
      <c r="A1727" s="31"/>
      <c r="B1727" s="51"/>
      <c r="C1727" s="33"/>
      <c r="H1727" s="20"/>
      <c r="J1727" s="50"/>
      <c r="K1727" s="50"/>
    </row>
    <row r="1728" spans="1:11" x14ac:dyDescent="0.3">
      <c r="A1728" s="47"/>
      <c r="B1728" s="55"/>
      <c r="C1728" s="35"/>
      <c r="J1728" s="54"/>
      <c r="K1728" s="54"/>
    </row>
    <row r="1729" spans="1:11" x14ac:dyDescent="0.3">
      <c r="A1729" s="31"/>
      <c r="B1729" s="51"/>
      <c r="C1729" s="33"/>
      <c r="H1729" s="20"/>
      <c r="J1729" s="50"/>
      <c r="K1729" s="50"/>
    </row>
    <row r="1730" spans="1:11" x14ac:dyDescent="0.3">
      <c r="A1730" s="47"/>
      <c r="B1730" s="55"/>
      <c r="C1730" s="35"/>
      <c r="D1730" s="37"/>
      <c r="E1730" s="37"/>
      <c r="F1730" s="37"/>
      <c r="G1730" s="37"/>
      <c r="J1730" s="54"/>
      <c r="K1730" s="54"/>
    </row>
    <row r="1732" spans="1:11" x14ac:dyDescent="0.3">
      <c r="D1732" s="37"/>
      <c r="E1732" s="37"/>
      <c r="F1732" s="37"/>
      <c r="G1732" s="37"/>
    </row>
    <row r="1733" spans="1:11" x14ac:dyDescent="0.3">
      <c r="D1733" s="37"/>
      <c r="E1733" s="37"/>
      <c r="F1733" s="37"/>
      <c r="G1733" s="37"/>
    </row>
    <row r="1734" spans="1:11" x14ac:dyDescent="0.3">
      <c r="A1734" s="31"/>
      <c r="B1734" s="51"/>
      <c r="C1734" s="33"/>
      <c r="D1734" s="37"/>
      <c r="E1734" s="37"/>
      <c r="F1734" s="37"/>
      <c r="G1734" s="37"/>
      <c r="H1734" s="20"/>
      <c r="J1734" s="50"/>
      <c r="K1734" s="50"/>
    </row>
    <row r="1735" spans="1:11" x14ac:dyDescent="0.3">
      <c r="A1735" s="31"/>
      <c r="B1735" s="51"/>
      <c r="C1735" s="33"/>
      <c r="D1735" s="37"/>
      <c r="E1735" s="37"/>
      <c r="F1735" s="37"/>
      <c r="G1735" s="37"/>
      <c r="H1735" s="20"/>
      <c r="J1735" s="50"/>
      <c r="K1735" s="50"/>
    </row>
    <row r="1736" spans="1:11" x14ac:dyDescent="0.3">
      <c r="D1736" s="37"/>
      <c r="E1736" s="37"/>
      <c r="F1736" s="37"/>
      <c r="G1736" s="37"/>
    </row>
    <row r="1737" spans="1:11" x14ac:dyDescent="0.3">
      <c r="D1737" s="37"/>
      <c r="E1737" s="37"/>
      <c r="F1737" s="37"/>
      <c r="G1737" s="37"/>
    </row>
    <row r="1738" spans="1:11" x14ac:dyDescent="0.3">
      <c r="D1738" s="37"/>
      <c r="E1738" s="37"/>
      <c r="F1738" s="37"/>
      <c r="G1738" s="37"/>
    </row>
    <row r="1739" spans="1:11" x14ac:dyDescent="0.3">
      <c r="A1739" s="31"/>
      <c r="B1739" s="51"/>
      <c r="C1739" s="33"/>
      <c r="D1739" s="37"/>
      <c r="E1739" s="37"/>
      <c r="F1739" s="37"/>
      <c r="G1739" s="37"/>
      <c r="H1739" s="20"/>
      <c r="J1739" s="50"/>
      <c r="K1739" s="50"/>
    </row>
    <row r="1740" spans="1:11" x14ac:dyDescent="0.3">
      <c r="D1740" s="37"/>
      <c r="E1740" s="37"/>
      <c r="F1740" s="37"/>
      <c r="G1740" s="37"/>
    </row>
    <row r="1741" spans="1:11" x14ac:dyDescent="0.3">
      <c r="A1741" s="31"/>
      <c r="B1741" s="51"/>
      <c r="C1741" s="33"/>
      <c r="D1741" s="37"/>
      <c r="E1741" s="37"/>
      <c r="F1741" s="37"/>
      <c r="G1741" s="37"/>
      <c r="H1741" s="20"/>
      <c r="J1741" s="50"/>
      <c r="K1741" s="50"/>
    </row>
    <row r="1751" spans="1:11" x14ac:dyDescent="0.3">
      <c r="A1751" s="31"/>
      <c r="B1751" s="51"/>
      <c r="C1751" s="33"/>
      <c r="H1751" s="20"/>
      <c r="J1751" s="50"/>
      <c r="K1751" s="50"/>
    </row>
    <row r="1752" spans="1:11" x14ac:dyDescent="0.3">
      <c r="D1752" s="37"/>
      <c r="E1752" s="37"/>
      <c r="F1752" s="37"/>
      <c r="G1752" s="37"/>
    </row>
    <row r="1753" spans="1:11" x14ac:dyDescent="0.3">
      <c r="A1753" s="31"/>
      <c r="B1753" s="51"/>
      <c r="C1753" s="33"/>
      <c r="D1753" s="37"/>
      <c r="E1753" s="37"/>
      <c r="F1753" s="37"/>
      <c r="G1753" s="37"/>
      <c r="H1753" s="20"/>
      <c r="J1753" s="50"/>
      <c r="K1753" s="50"/>
    </row>
    <row r="1754" spans="1:11" x14ac:dyDescent="0.3">
      <c r="A1754" s="31"/>
      <c r="B1754" s="51"/>
      <c r="C1754" s="33"/>
      <c r="D1754" s="37"/>
      <c r="E1754" s="37"/>
      <c r="F1754" s="37"/>
      <c r="G1754" s="37"/>
      <c r="H1754" s="20"/>
      <c r="J1754" s="50"/>
      <c r="K1754" s="50"/>
    </row>
    <row r="1755" spans="1:11" x14ac:dyDescent="0.3">
      <c r="A1755" s="31"/>
      <c r="B1755" s="51"/>
      <c r="C1755" s="33"/>
      <c r="H1755" s="20"/>
      <c r="J1755" s="50"/>
      <c r="K1755" s="50"/>
    </row>
    <row r="1756" spans="1:11" x14ac:dyDescent="0.3">
      <c r="D1756" s="37"/>
      <c r="E1756" s="37"/>
      <c r="F1756" s="37"/>
      <c r="G1756" s="37"/>
    </row>
    <row r="1757" spans="1:11" x14ac:dyDescent="0.3">
      <c r="D1757" s="37"/>
      <c r="E1757" s="37"/>
      <c r="F1757" s="37"/>
      <c r="G1757" s="37"/>
    </row>
    <row r="1759" spans="1:11" x14ac:dyDescent="0.3">
      <c r="D1759" s="37"/>
      <c r="E1759" s="37"/>
      <c r="F1759" s="37"/>
      <c r="G1759" s="37"/>
    </row>
    <row r="1761" spans="1:11" x14ac:dyDescent="0.3">
      <c r="A1761" s="31"/>
      <c r="B1761" s="51"/>
      <c r="C1761" s="33"/>
      <c r="H1761" s="20"/>
      <c r="J1761" s="50"/>
      <c r="K1761" s="50"/>
    </row>
    <row r="1762" spans="1:11" x14ac:dyDescent="0.3">
      <c r="A1762" s="31"/>
      <c r="B1762" s="51"/>
      <c r="C1762" s="33"/>
      <c r="D1762" s="37"/>
      <c r="E1762" s="37"/>
      <c r="F1762" s="37"/>
      <c r="G1762" s="37"/>
      <c r="H1762" s="20"/>
      <c r="J1762" s="50"/>
      <c r="K1762" s="50"/>
    </row>
    <row r="1764" spans="1:11" x14ac:dyDescent="0.3">
      <c r="A1764" s="31"/>
      <c r="B1764" s="51"/>
      <c r="C1764" s="33"/>
      <c r="D1764" s="37"/>
      <c r="E1764" s="37"/>
      <c r="F1764" s="37"/>
      <c r="G1764" s="37"/>
      <c r="H1764" s="20"/>
      <c r="J1764" s="50"/>
      <c r="K1764" s="50"/>
    </row>
    <row r="1765" spans="1:11" x14ac:dyDescent="0.3">
      <c r="D1765" s="37"/>
      <c r="E1765" s="37"/>
      <c r="F1765" s="37"/>
      <c r="G1765" s="37"/>
    </row>
    <row r="1766" spans="1:11" x14ac:dyDescent="0.3">
      <c r="A1766" s="31"/>
      <c r="B1766" s="51"/>
      <c r="C1766" s="33"/>
      <c r="D1766" s="37"/>
      <c r="E1766" s="37"/>
      <c r="F1766" s="37"/>
      <c r="G1766" s="37"/>
      <c r="H1766" s="20"/>
      <c r="J1766" s="50"/>
      <c r="K1766" s="50"/>
    </row>
    <row r="1767" spans="1:11" x14ac:dyDescent="0.3">
      <c r="A1767" s="47"/>
      <c r="B1767" s="55"/>
      <c r="C1767" s="35"/>
      <c r="J1767" s="54"/>
      <c r="K1767" s="54"/>
    </row>
    <row r="1768" spans="1:11" x14ac:dyDescent="0.3">
      <c r="D1768" s="37"/>
      <c r="E1768" s="37"/>
      <c r="F1768" s="37"/>
      <c r="G1768" s="37"/>
    </row>
    <row r="1769" spans="1:11" x14ac:dyDescent="0.3">
      <c r="A1769" s="31"/>
      <c r="B1769" s="51"/>
      <c r="C1769" s="33"/>
      <c r="D1769" s="37"/>
      <c r="E1769" s="37"/>
      <c r="F1769" s="37"/>
      <c r="G1769" s="37"/>
      <c r="H1769" s="20"/>
      <c r="J1769" s="50"/>
      <c r="K1769" s="50"/>
    </row>
    <row r="1772" spans="1:11" x14ac:dyDescent="0.3">
      <c r="A1772" s="31"/>
      <c r="B1772" s="51"/>
      <c r="C1772" s="33"/>
      <c r="H1772" s="20"/>
      <c r="J1772" s="50"/>
      <c r="K1772" s="50"/>
    </row>
    <row r="1774" spans="1:11" x14ac:dyDescent="0.3">
      <c r="D1774" s="37"/>
      <c r="E1774" s="37"/>
      <c r="F1774" s="37"/>
      <c r="G1774" s="37"/>
    </row>
    <row r="1775" spans="1:11" x14ac:dyDescent="0.3">
      <c r="A1775" s="31"/>
      <c r="B1775" s="51"/>
      <c r="C1775" s="33"/>
      <c r="H1775" s="20"/>
      <c r="J1775" s="50"/>
      <c r="K1775" s="50"/>
    </row>
    <row r="1776" spans="1:11" x14ac:dyDescent="0.3">
      <c r="D1776" s="37"/>
      <c r="E1776" s="37"/>
      <c r="F1776" s="37"/>
      <c r="G1776" s="37"/>
    </row>
    <row r="1777" spans="1:11" x14ac:dyDescent="0.3">
      <c r="D1777" s="37"/>
      <c r="E1777" s="37"/>
      <c r="F1777" s="37"/>
      <c r="G1777" s="37"/>
    </row>
    <row r="1778" spans="1:11" x14ac:dyDescent="0.3">
      <c r="D1778" s="37"/>
      <c r="E1778" s="37"/>
      <c r="F1778" s="37"/>
      <c r="G1778" s="37"/>
    </row>
    <row r="1779" spans="1:11" x14ac:dyDescent="0.3">
      <c r="D1779" s="37"/>
      <c r="E1779" s="37"/>
      <c r="F1779" s="37"/>
      <c r="G1779" s="37"/>
    </row>
    <row r="1780" spans="1:11" x14ac:dyDescent="0.3">
      <c r="D1780" s="37"/>
      <c r="E1780" s="37"/>
      <c r="F1780" s="37"/>
      <c r="G1780" s="37"/>
    </row>
    <row r="1781" spans="1:11" x14ac:dyDescent="0.3">
      <c r="A1781" s="31"/>
      <c r="B1781" s="51"/>
      <c r="C1781" s="33"/>
      <c r="H1781" s="20"/>
      <c r="J1781" s="50"/>
      <c r="K1781" s="50"/>
    </row>
    <row r="1782" spans="1:11" x14ac:dyDescent="0.3">
      <c r="D1782" s="37"/>
      <c r="E1782" s="37"/>
      <c r="F1782" s="37"/>
      <c r="G1782" s="37"/>
    </row>
    <row r="1783" spans="1:11" x14ac:dyDescent="0.3">
      <c r="A1783" s="31"/>
      <c r="B1783" s="51"/>
      <c r="C1783" s="33"/>
      <c r="D1783" s="37"/>
      <c r="E1783" s="37"/>
      <c r="F1783" s="37"/>
      <c r="G1783" s="37"/>
      <c r="H1783" s="20"/>
      <c r="J1783" s="50"/>
      <c r="K1783" s="50"/>
    </row>
    <row r="1784" spans="1:11" x14ac:dyDescent="0.3">
      <c r="A1784" s="31"/>
      <c r="B1784" s="51"/>
      <c r="C1784" s="33"/>
      <c r="H1784" s="20"/>
      <c r="J1784" s="50"/>
      <c r="K1784" s="50"/>
    </row>
    <row r="1785" spans="1:11" x14ac:dyDescent="0.3">
      <c r="D1785" s="37"/>
      <c r="E1785" s="37"/>
      <c r="F1785" s="37"/>
      <c r="G1785" s="37"/>
    </row>
    <row r="1786" spans="1:11" x14ac:dyDescent="0.3">
      <c r="D1786" s="37"/>
      <c r="E1786" s="37"/>
      <c r="F1786" s="37"/>
      <c r="G1786" s="37"/>
    </row>
    <row r="1787" spans="1:11" x14ac:dyDescent="0.3">
      <c r="D1787" s="37"/>
      <c r="E1787" s="37"/>
      <c r="F1787" s="37"/>
      <c r="G1787" s="37"/>
    </row>
    <row r="1788" spans="1:11" x14ac:dyDescent="0.3">
      <c r="D1788" s="37"/>
      <c r="E1788" s="37"/>
      <c r="F1788" s="37"/>
      <c r="G1788" s="37"/>
    </row>
    <row r="1789" spans="1:11" x14ac:dyDescent="0.3">
      <c r="A1789" s="31"/>
      <c r="B1789" s="51"/>
      <c r="C1789" s="33"/>
      <c r="D1789" s="37"/>
      <c r="E1789" s="37"/>
      <c r="F1789" s="37"/>
      <c r="G1789" s="37"/>
      <c r="H1789" s="20"/>
      <c r="J1789" s="50"/>
      <c r="K1789" s="50"/>
    </row>
    <row r="1790" spans="1:11" x14ac:dyDescent="0.3">
      <c r="D1790" s="37"/>
      <c r="E1790" s="37"/>
      <c r="F1790" s="37"/>
      <c r="G1790" s="37"/>
    </row>
    <row r="1791" spans="1:11" x14ac:dyDescent="0.3">
      <c r="A1791" s="31"/>
      <c r="B1791" s="51"/>
      <c r="C1791" s="33"/>
      <c r="H1791" s="20"/>
      <c r="J1791" s="50"/>
      <c r="K1791" s="50"/>
    </row>
    <row r="1792" spans="1:11" x14ac:dyDescent="0.3">
      <c r="D1792" s="37"/>
      <c r="E1792" s="37"/>
      <c r="F1792" s="37"/>
      <c r="G1792" s="37"/>
    </row>
    <row r="1793" spans="1:11" x14ac:dyDescent="0.3">
      <c r="D1793" s="37"/>
      <c r="E1793" s="37"/>
      <c r="F1793" s="37"/>
      <c r="G1793" s="37"/>
    </row>
    <row r="1794" spans="1:11" x14ac:dyDescent="0.3">
      <c r="A1794" s="31"/>
      <c r="B1794" s="51"/>
      <c r="C1794" s="33"/>
      <c r="D1794" s="37"/>
      <c r="E1794" s="37"/>
      <c r="F1794" s="37"/>
      <c r="G1794" s="37"/>
      <c r="H1794" s="20"/>
      <c r="J1794" s="50"/>
      <c r="K1794" s="50"/>
    </row>
    <row r="1795" spans="1:11" x14ac:dyDescent="0.3">
      <c r="D1795" s="37"/>
      <c r="E1795" s="37"/>
      <c r="F1795" s="37"/>
      <c r="G1795" s="37"/>
    </row>
    <row r="1796" spans="1:11" x14ac:dyDescent="0.3">
      <c r="A1796" s="31"/>
      <c r="B1796" s="51"/>
      <c r="C1796" s="33"/>
      <c r="H1796" s="20"/>
      <c r="J1796" s="50"/>
      <c r="K1796" s="50"/>
    </row>
    <row r="1799" spans="1:11" x14ac:dyDescent="0.3">
      <c r="D1799" s="37"/>
      <c r="E1799" s="37"/>
      <c r="F1799" s="37"/>
      <c r="G1799" s="37"/>
    </row>
    <row r="1800" spans="1:11" x14ac:dyDescent="0.3">
      <c r="A1800" s="31"/>
      <c r="B1800" s="51"/>
      <c r="C1800" s="33"/>
      <c r="D1800" s="37"/>
      <c r="E1800" s="37"/>
      <c r="F1800" s="37"/>
      <c r="G1800" s="37"/>
      <c r="H1800" s="20"/>
      <c r="J1800" s="50"/>
      <c r="K1800" s="50"/>
    </row>
    <row r="1803" spans="1:11" x14ac:dyDescent="0.3">
      <c r="D1803" s="37"/>
      <c r="E1803" s="37"/>
      <c r="F1803" s="37"/>
      <c r="G1803" s="37"/>
    </row>
    <row r="1804" spans="1:11" x14ac:dyDescent="0.3">
      <c r="D1804" s="37"/>
      <c r="E1804" s="37"/>
      <c r="F1804" s="37"/>
      <c r="G1804" s="37"/>
    </row>
    <row r="1805" spans="1:11" x14ac:dyDescent="0.3">
      <c r="A1805" s="31"/>
      <c r="B1805" s="51"/>
      <c r="C1805" s="33"/>
      <c r="D1805" s="37"/>
      <c r="E1805" s="37"/>
      <c r="F1805" s="37"/>
      <c r="G1805" s="37"/>
      <c r="H1805" s="20"/>
      <c r="J1805" s="50"/>
      <c r="K1805" s="50"/>
    </row>
    <row r="1807" spans="1:11" x14ac:dyDescent="0.3">
      <c r="D1807" s="37"/>
      <c r="E1807" s="37"/>
      <c r="F1807" s="37"/>
      <c r="G1807" s="37"/>
    </row>
    <row r="1809" spans="1:11" x14ac:dyDescent="0.3">
      <c r="A1809" s="31"/>
      <c r="B1809" s="51"/>
      <c r="C1809" s="33"/>
      <c r="D1809" s="37"/>
      <c r="E1809" s="37"/>
      <c r="F1809" s="37"/>
      <c r="G1809" s="37"/>
      <c r="H1809" s="20"/>
      <c r="J1809" s="50"/>
      <c r="K1809" s="50"/>
    </row>
    <row r="1810" spans="1:11" x14ac:dyDescent="0.3">
      <c r="A1810" s="31"/>
      <c r="B1810" s="51"/>
      <c r="C1810" s="33"/>
      <c r="D1810" s="37"/>
      <c r="E1810" s="37"/>
      <c r="F1810" s="37"/>
      <c r="G1810" s="37"/>
      <c r="H1810" s="20"/>
      <c r="J1810" s="50"/>
      <c r="K1810" s="50"/>
    </row>
    <row r="1811" spans="1:11" x14ac:dyDescent="0.3">
      <c r="A1811" s="31"/>
      <c r="B1811" s="51"/>
      <c r="C1811" s="33"/>
      <c r="D1811" s="37"/>
      <c r="E1811" s="37"/>
      <c r="F1811" s="37"/>
      <c r="G1811" s="37"/>
      <c r="H1811" s="20"/>
      <c r="J1811" s="50"/>
      <c r="K1811" s="50"/>
    </row>
    <row r="1812" spans="1:11" x14ac:dyDescent="0.3">
      <c r="A1812" s="31"/>
      <c r="B1812" s="51"/>
      <c r="C1812" s="33"/>
      <c r="D1812" s="37"/>
      <c r="E1812" s="37"/>
      <c r="F1812" s="37"/>
      <c r="G1812" s="37"/>
      <c r="H1812" s="20"/>
      <c r="J1812" s="50"/>
      <c r="K1812" s="50"/>
    </row>
    <row r="1813" spans="1:11" x14ac:dyDescent="0.3">
      <c r="A1813" s="31"/>
      <c r="B1813" s="51"/>
      <c r="C1813" s="33"/>
      <c r="D1813" s="37"/>
      <c r="E1813" s="37"/>
      <c r="F1813" s="37"/>
      <c r="G1813" s="37"/>
      <c r="H1813" s="20"/>
      <c r="J1813" s="50"/>
      <c r="K1813" s="50"/>
    </row>
    <row r="1814" spans="1:11" x14ac:dyDescent="0.3">
      <c r="A1814" s="31"/>
      <c r="B1814" s="51"/>
      <c r="C1814" s="33"/>
      <c r="D1814" s="37"/>
      <c r="E1814" s="37"/>
      <c r="F1814" s="37"/>
      <c r="G1814" s="37"/>
      <c r="H1814" s="20"/>
      <c r="J1814" s="50"/>
      <c r="K1814" s="50"/>
    </row>
    <row r="1815" spans="1:11" x14ac:dyDescent="0.3">
      <c r="A1815" s="31"/>
      <c r="B1815" s="51"/>
      <c r="C1815" s="33"/>
      <c r="D1815" s="37"/>
      <c r="E1815" s="37"/>
      <c r="F1815" s="37"/>
      <c r="G1815" s="37"/>
      <c r="H1815" s="20"/>
      <c r="J1815" s="50"/>
      <c r="K1815" s="50"/>
    </row>
    <row r="1816" spans="1:11" x14ac:dyDescent="0.3">
      <c r="A1816" s="31"/>
      <c r="B1816" s="51"/>
      <c r="C1816" s="33"/>
      <c r="D1816" s="37"/>
      <c r="E1816" s="37"/>
      <c r="F1816" s="37"/>
      <c r="G1816" s="37"/>
      <c r="H1816" s="20"/>
      <c r="J1816" s="50"/>
      <c r="K1816" s="50"/>
    </row>
    <row r="1826" spans="1:11" x14ac:dyDescent="0.3">
      <c r="A1826" s="31"/>
      <c r="B1826" s="51"/>
      <c r="C1826" s="33"/>
      <c r="D1826" s="37"/>
      <c r="E1826" s="37"/>
      <c r="F1826" s="37"/>
      <c r="G1826" s="37"/>
      <c r="H1826" s="20"/>
      <c r="J1826" s="50"/>
      <c r="K1826" s="50"/>
    </row>
    <row r="1827" spans="1:11" x14ac:dyDescent="0.3">
      <c r="D1827" s="37"/>
      <c r="E1827" s="37"/>
      <c r="F1827" s="37"/>
      <c r="G1827" s="37"/>
    </row>
    <row r="1828" spans="1:11" x14ac:dyDescent="0.3">
      <c r="D1828" s="37"/>
      <c r="E1828" s="37"/>
      <c r="F1828" s="37"/>
      <c r="G1828" s="37"/>
    </row>
    <row r="1830" spans="1:11" x14ac:dyDescent="0.3">
      <c r="D1830" s="37"/>
      <c r="E1830" s="37"/>
      <c r="F1830" s="37"/>
      <c r="G1830" s="37"/>
    </row>
    <row r="1832" spans="1:11" x14ac:dyDescent="0.3">
      <c r="D1832" s="37"/>
      <c r="E1832" s="37"/>
      <c r="F1832" s="37"/>
      <c r="G1832" s="37"/>
    </row>
    <row r="1833" spans="1:11" x14ac:dyDescent="0.3">
      <c r="A1833" s="31"/>
      <c r="B1833" s="51"/>
      <c r="C1833" s="33"/>
      <c r="D1833" s="37"/>
      <c r="E1833" s="37"/>
      <c r="F1833" s="37"/>
      <c r="G1833" s="37"/>
      <c r="H1833" s="20"/>
      <c r="J1833" s="50"/>
      <c r="K1833" s="50"/>
    </row>
    <row r="1834" spans="1:11" x14ac:dyDescent="0.3">
      <c r="A1834" s="31"/>
      <c r="B1834" s="51"/>
      <c r="C1834" s="33"/>
      <c r="H1834" s="20"/>
      <c r="J1834" s="50"/>
      <c r="K1834" s="50"/>
    </row>
    <row r="1836" spans="1:11" x14ac:dyDescent="0.3">
      <c r="A1836" s="31"/>
      <c r="B1836" s="51"/>
      <c r="C1836" s="33"/>
      <c r="H1836" s="20"/>
      <c r="J1836" s="50"/>
      <c r="K1836" s="50"/>
    </row>
    <row r="1837" spans="1:11" x14ac:dyDescent="0.3">
      <c r="D1837" s="37"/>
      <c r="E1837" s="37"/>
      <c r="F1837" s="37"/>
      <c r="G1837" s="37"/>
    </row>
    <row r="1838" spans="1:11" x14ac:dyDescent="0.3">
      <c r="D1838" s="37"/>
      <c r="E1838" s="37"/>
      <c r="F1838" s="37"/>
      <c r="G1838" s="37"/>
    </row>
    <row r="1839" spans="1:11" x14ac:dyDescent="0.3">
      <c r="D1839" s="37"/>
      <c r="E1839" s="37"/>
      <c r="F1839" s="37"/>
      <c r="G1839" s="37"/>
    </row>
    <row r="1840" spans="1:11" x14ac:dyDescent="0.3">
      <c r="D1840" s="37"/>
      <c r="E1840" s="37"/>
      <c r="F1840" s="37"/>
      <c r="G1840" s="37"/>
    </row>
    <row r="1841" spans="1:11" x14ac:dyDescent="0.3">
      <c r="D1841" s="37"/>
      <c r="E1841" s="37"/>
      <c r="F1841" s="37"/>
      <c r="G1841" s="37"/>
    </row>
    <row r="1844" spans="1:11" x14ac:dyDescent="0.3">
      <c r="D1844" s="37"/>
      <c r="E1844" s="37"/>
      <c r="F1844" s="37"/>
      <c r="G1844" s="37"/>
    </row>
    <row r="1845" spans="1:11" x14ac:dyDescent="0.3">
      <c r="D1845" s="37"/>
      <c r="E1845" s="37"/>
      <c r="F1845" s="37"/>
      <c r="G1845" s="37"/>
    </row>
    <row r="1846" spans="1:11" x14ac:dyDescent="0.3">
      <c r="D1846" s="37"/>
      <c r="E1846" s="37"/>
      <c r="F1846" s="37"/>
      <c r="G1846" s="37"/>
    </row>
    <row r="1848" spans="1:11" x14ac:dyDescent="0.3">
      <c r="A1848" s="31"/>
      <c r="B1848" s="51"/>
      <c r="C1848" s="33"/>
      <c r="D1848" s="37"/>
      <c r="E1848" s="37"/>
      <c r="F1848" s="37"/>
      <c r="G1848" s="37"/>
      <c r="H1848" s="20"/>
      <c r="J1848" s="50"/>
      <c r="K1848" s="50"/>
    </row>
    <row r="1849" spans="1:11" x14ac:dyDescent="0.3">
      <c r="A1849" s="31"/>
      <c r="B1849" s="51"/>
      <c r="C1849" s="33"/>
      <c r="D1849" s="37"/>
      <c r="E1849" s="37"/>
      <c r="F1849" s="37"/>
      <c r="G1849" s="37"/>
      <c r="H1849" s="20"/>
      <c r="J1849" s="50"/>
      <c r="K1849" s="50"/>
    </row>
    <row r="1850" spans="1:11" x14ac:dyDescent="0.3">
      <c r="A1850" s="31"/>
      <c r="B1850" s="51"/>
      <c r="C1850" s="33"/>
      <c r="D1850" s="37"/>
      <c r="E1850" s="37"/>
      <c r="F1850" s="37"/>
      <c r="G1850" s="37"/>
      <c r="H1850" s="20"/>
      <c r="J1850" s="50"/>
      <c r="K1850" s="50"/>
    </row>
    <row r="1851" spans="1:11" x14ac:dyDescent="0.3">
      <c r="D1851" s="37"/>
      <c r="E1851" s="37"/>
      <c r="F1851" s="37"/>
      <c r="G1851" s="37"/>
    </row>
    <row r="1852" spans="1:11" x14ac:dyDescent="0.3">
      <c r="A1852" s="31"/>
      <c r="B1852" s="51"/>
      <c r="C1852" s="33"/>
      <c r="D1852" s="37"/>
      <c r="E1852" s="37"/>
      <c r="F1852" s="37"/>
      <c r="G1852" s="37"/>
      <c r="H1852" s="20"/>
      <c r="J1852" s="50"/>
      <c r="K1852" s="50"/>
    </row>
    <row r="1853" spans="1:11" x14ac:dyDescent="0.3">
      <c r="D1853" s="37"/>
      <c r="E1853" s="37"/>
      <c r="F1853" s="37"/>
      <c r="G1853" s="37"/>
    </row>
    <row r="1854" spans="1:11" x14ac:dyDescent="0.3">
      <c r="D1854" s="37"/>
      <c r="E1854" s="37"/>
      <c r="F1854" s="37"/>
      <c r="G1854" s="37"/>
    </row>
    <row r="1855" spans="1:11" x14ac:dyDescent="0.3">
      <c r="A1855" s="31"/>
      <c r="B1855" s="51"/>
      <c r="C1855" s="33"/>
      <c r="D1855" s="37"/>
      <c r="E1855" s="37"/>
      <c r="F1855" s="37"/>
      <c r="G1855" s="37"/>
      <c r="H1855" s="20"/>
      <c r="J1855" s="50"/>
      <c r="K1855" s="50"/>
    </row>
    <row r="1856" spans="1:11" x14ac:dyDescent="0.3">
      <c r="D1856" s="37"/>
      <c r="E1856" s="37"/>
      <c r="F1856" s="37"/>
      <c r="G1856" s="37"/>
    </row>
    <row r="1859" spans="1:11" x14ac:dyDescent="0.3">
      <c r="A1859" s="31"/>
      <c r="B1859" s="51"/>
      <c r="C1859" s="33"/>
      <c r="D1859" s="37"/>
      <c r="E1859" s="37"/>
      <c r="F1859" s="37"/>
      <c r="G1859" s="37"/>
      <c r="H1859" s="20"/>
      <c r="J1859" s="50"/>
      <c r="K1859" s="50"/>
    </row>
    <row r="1860" spans="1:11" x14ac:dyDescent="0.3">
      <c r="A1860" s="31"/>
      <c r="B1860" s="51"/>
      <c r="C1860" s="33"/>
      <c r="D1860" s="37"/>
      <c r="E1860" s="37"/>
      <c r="F1860" s="37"/>
      <c r="G1860" s="37"/>
      <c r="H1860" s="20"/>
      <c r="J1860" s="50"/>
      <c r="K1860" s="50"/>
    </row>
    <row r="1861" spans="1:11" x14ac:dyDescent="0.3">
      <c r="A1861" s="31"/>
      <c r="B1861" s="51"/>
      <c r="C1861" s="33"/>
      <c r="D1861" s="37"/>
      <c r="E1861" s="37"/>
      <c r="F1861" s="37"/>
      <c r="G1861" s="37"/>
      <c r="H1861" s="20"/>
      <c r="J1861" s="50"/>
      <c r="K1861" s="50"/>
    </row>
    <row r="1862" spans="1:11" x14ac:dyDescent="0.3">
      <c r="A1862" s="31"/>
      <c r="B1862" s="51"/>
      <c r="C1862" s="33"/>
      <c r="D1862" s="37"/>
      <c r="E1862" s="37"/>
      <c r="F1862" s="37"/>
      <c r="G1862" s="37"/>
      <c r="H1862" s="20"/>
      <c r="J1862" s="50"/>
      <c r="K1862" s="50"/>
    </row>
    <row r="1864" spans="1:11" x14ac:dyDescent="0.3">
      <c r="A1864" s="31"/>
      <c r="B1864" s="51"/>
      <c r="C1864" s="33"/>
      <c r="D1864" s="37"/>
      <c r="E1864" s="37"/>
      <c r="F1864" s="37"/>
      <c r="G1864" s="37"/>
      <c r="H1864" s="20"/>
      <c r="J1864" s="50"/>
      <c r="K1864" s="50"/>
    </row>
    <row r="1865" spans="1:11" x14ac:dyDescent="0.3">
      <c r="A1865" s="31"/>
      <c r="B1865" s="51"/>
      <c r="C1865" s="33"/>
      <c r="D1865" s="37"/>
      <c r="E1865" s="37"/>
      <c r="F1865" s="37"/>
      <c r="G1865" s="37"/>
      <c r="H1865" s="20"/>
      <c r="J1865" s="50"/>
      <c r="K1865" s="50"/>
    </row>
    <row r="1867" spans="1:11" x14ac:dyDescent="0.3">
      <c r="D1867" s="37"/>
      <c r="E1867" s="37"/>
      <c r="F1867" s="37"/>
      <c r="G1867" s="37"/>
    </row>
    <row r="1868" spans="1:11" x14ac:dyDescent="0.3">
      <c r="A1868" s="31"/>
      <c r="B1868" s="51"/>
      <c r="C1868" s="33"/>
      <c r="D1868" s="37"/>
      <c r="E1868" s="37"/>
      <c r="F1868" s="37"/>
      <c r="G1868" s="37"/>
      <c r="H1868" s="20"/>
      <c r="J1868" s="50"/>
      <c r="K1868" s="50"/>
    </row>
    <row r="1869" spans="1:11" x14ac:dyDescent="0.3">
      <c r="A1869" s="31"/>
      <c r="B1869" s="51"/>
      <c r="C1869" s="33"/>
      <c r="D1869" s="37"/>
      <c r="E1869" s="37"/>
      <c r="F1869" s="37"/>
      <c r="G1869" s="37"/>
      <c r="H1869" s="20"/>
      <c r="J1869" s="50"/>
      <c r="K1869" s="50"/>
    </row>
    <row r="1870" spans="1:11" x14ac:dyDescent="0.3">
      <c r="D1870" s="37"/>
      <c r="E1870" s="37"/>
      <c r="F1870" s="37"/>
      <c r="G1870" s="37"/>
    </row>
    <row r="1871" spans="1:11" x14ac:dyDescent="0.3">
      <c r="D1871" s="37"/>
      <c r="E1871" s="37"/>
      <c r="F1871" s="37"/>
      <c r="G1871" s="37"/>
    </row>
    <row r="1872" spans="1:11" x14ac:dyDescent="0.3">
      <c r="D1872" s="37"/>
      <c r="E1872" s="37"/>
      <c r="F1872" s="37"/>
      <c r="G1872" s="37"/>
    </row>
    <row r="1873" spans="1:11" x14ac:dyDescent="0.3">
      <c r="A1873" s="31"/>
      <c r="B1873" s="51"/>
      <c r="C1873" s="33"/>
      <c r="D1873" s="37"/>
      <c r="E1873" s="37"/>
      <c r="F1873" s="37"/>
      <c r="G1873" s="37"/>
      <c r="H1873" s="20"/>
      <c r="J1873" s="50"/>
      <c r="K1873" s="50"/>
    </row>
    <row r="1874" spans="1:11" x14ac:dyDescent="0.3">
      <c r="D1874" s="37"/>
      <c r="E1874" s="37"/>
      <c r="F1874" s="37"/>
      <c r="G1874" s="37"/>
    </row>
    <row r="1875" spans="1:11" x14ac:dyDescent="0.3">
      <c r="A1875" s="31"/>
      <c r="B1875" s="51"/>
      <c r="C1875" s="33"/>
      <c r="D1875" s="37"/>
      <c r="E1875" s="37"/>
      <c r="F1875" s="37"/>
      <c r="G1875" s="37"/>
      <c r="H1875" s="20"/>
      <c r="J1875" s="50"/>
      <c r="K1875" s="50"/>
    </row>
    <row r="1876" spans="1:11" x14ac:dyDescent="0.3">
      <c r="A1876" s="31"/>
      <c r="B1876" s="51"/>
      <c r="C1876" s="33"/>
      <c r="H1876" s="20"/>
      <c r="J1876" s="50"/>
      <c r="K1876" s="50"/>
    </row>
    <row r="1877" spans="1:11" x14ac:dyDescent="0.3">
      <c r="A1877" s="31"/>
      <c r="B1877" s="51"/>
      <c r="C1877" s="33"/>
      <c r="H1877" s="20"/>
      <c r="J1877" s="50"/>
      <c r="K1877" s="50"/>
    </row>
    <row r="1878" spans="1:11" x14ac:dyDescent="0.3">
      <c r="A1878" s="47"/>
      <c r="B1878" s="55"/>
      <c r="C1878" s="35"/>
      <c r="J1878" s="54"/>
      <c r="K1878" s="54"/>
    </row>
    <row r="1881" spans="1:11" x14ac:dyDescent="0.3">
      <c r="A1881" s="47"/>
      <c r="B1881" s="55"/>
      <c r="C1881" s="35"/>
      <c r="J1881" s="54"/>
      <c r="K1881" s="54"/>
    </row>
    <row r="1883" spans="1:11" x14ac:dyDescent="0.3">
      <c r="A1883" s="31"/>
      <c r="B1883" s="51"/>
      <c r="C1883" s="33"/>
      <c r="D1883" s="37"/>
      <c r="E1883" s="37"/>
      <c r="F1883" s="37"/>
      <c r="G1883" s="37"/>
      <c r="H1883" s="20"/>
      <c r="J1883" s="50"/>
      <c r="K1883" s="50"/>
    </row>
    <row r="1884" spans="1:11" x14ac:dyDescent="0.3">
      <c r="D1884" s="37"/>
      <c r="E1884" s="37"/>
      <c r="F1884" s="37"/>
      <c r="G1884" s="37"/>
    </row>
    <row r="1885" spans="1:11" x14ac:dyDescent="0.3">
      <c r="A1885" s="31"/>
      <c r="B1885" s="51"/>
      <c r="C1885" s="33"/>
      <c r="D1885" s="37"/>
      <c r="E1885" s="37"/>
      <c r="F1885" s="37"/>
      <c r="G1885" s="37"/>
      <c r="H1885" s="20"/>
      <c r="J1885" s="50"/>
      <c r="K1885" s="50"/>
    </row>
    <row r="1886" spans="1:11" x14ac:dyDescent="0.3">
      <c r="A1886" s="31"/>
      <c r="B1886" s="51"/>
      <c r="C1886" s="33"/>
      <c r="H1886" s="20"/>
      <c r="J1886" s="50"/>
      <c r="K1886" s="50"/>
    </row>
    <row r="1887" spans="1:11" x14ac:dyDescent="0.3">
      <c r="D1887" s="37"/>
      <c r="E1887" s="37"/>
      <c r="F1887" s="37"/>
      <c r="G1887" s="37"/>
    </row>
    <row r="1889" spans="1:11" x14ac:dyDescent="0.3">
      <c r="A1889" s="31"/>
      <c r="B1889" s="51"/>
      <c r="C1889" s="33"/>
      <c r="D1889" s="37"/>
      <c r="E1889" s="37"/>
      <c r="F1889" s="37"/>
      <c r="G1889" s="37"/>
      <c r="H1889" s="20"/>
      <c r="J1889" s="50"/>
      <c r="K1889" s="50"/>
    </row>
    <row r="1890" spans="1:11" x14ac:dyDescent="0.3">
      <c r="A1890" s="31"/>
      <c r="B1890" s="51"/>
      <c r="C1890" s="33"/>
      <c r="D1890" s="37"/>
      <c r="E1890" s="37"/>
      <c r="F1890" s="37"/>
      <c r="G1890" s="37"/>
      <c r="H1890" s="20"/>
      <c r="J1890" s="50"/>
      <c r="K1890" s="50"/>
    </row>
    <row r="1891" spans="1:11" x14ac:dyDescent="0.3">
      <c r="A1891" s="31"/>
      <c r="B1891" s="51"/>
      <c r="C1891" s="33"/>
      <c r="D1891" s="37"/>
      <c r="E1891" s="37"/>
      <c r="F1891" s="37"/>
      <c r="G1891" s="37"/>
      <c r="H1891" s="20"/>
      <c r="J1891" s="50"/>
      <c r="K1891" s="50"/>
    </row>
    <row r="1892" spans="1:11" x14ac:dyDescent="0.3">
      <c r="A1892" s="31"/>
      <c r="B1892" s="51"/>
      <c r="C1892" s="33"/>
      <c r="D1892" s="37"/>
      <c r="E1892" s="37"/>
      <c r="F1892" s="37"/>
      <c r="G1892" s="37"/>
      <c r="H1892" s="20"/>
      <c r="J1892" s="50"/>
      <c r="K1892" s="50"/>
    </row>
    <row r="1893" spans="1:11" x14ac:dyDescent="0.3">
      <c r="A1893" s="31"/>
      <c r="B1893" s="51"/>
      <c r="C1893" s="33"/>
      <c r="D1893" s="37"/>
      <c r="E1893" s="37"/>
      <c r="F1893" s="37"/>
      <c r="G1893" s="37"/>
      <c r="H1893" s="20"/>
      <c r="J1893" s="50"/>
      <c r="K1893" s="50"/>
    </row>
    <row r="1894" spans="1:11" x14ac:dyDescent="0.3">
      <c r="A1894" s="31"/>
      <c r="B1894" s="51"/>
      <c r="C1894" s="33"/>
      <c r="D1894" s="37"/>
      <c r="E1894" s="37"/>
      <c r="F1894" s="37"/>
      <c r="G1894" s="37"/>
      <c r="H1894" s="20"/>
      <c r="J1894" s="50"/>
      <c r="K1894" s="50"/>
    </row>
    <row r="1895" spans="1:11" x14ac:dyDescent="0.3">
      <c r="A1895" s="31"/>
      <c r="B1895" s="51"/>
      <c r="C1895" s="33"/>
      <c r="D1895" s="37"/>
      <c r="E1895" s="37"/>
      <c r="F1895" s="37"/>
      <c r="G1895" s="37"/>
      <c r="H1895" s="20"/>
      <c r="J1895" s="50"/>
      <c r="K1895" s="50"/>
    </row>
    <row r="1896" spans="1:11" x14ac:dyDescent="0.3">
      <c r="A1896" s="31"/>
      <c r="B1896" s="51"/>
      <c r="C1896" s="33"/>
      <c r="D1896" s="37"/>
      <c r="E1896" s="37"/>
      <c r="F1896" s="37"/>
      <c r="G1896" s="37"/>
      <c r="H1896" s="20"/>
      <c r="J1896" s="50"/>
      <c r="K1896" s="50"/>
    </row>
    <row r="1897" spans="1:11" x14ac:dyDescent="0.3">
      <c r="A1897" s="31"/>
      <c r="B1897" s="51"/>
      <c r="C1897" s="33"/>
      <c r="D1897" s="37"/>
      <c r="E1897" s="37"/>
      <c r="F1897" s="37"/>
      <c r="G1897" s="37"/>
      <c r="H1897" s="20"/>
      <c r="J1897" s="50"/>
      <c r="K1897" s="50"/>
    </row>
    <row r="1898" spans="1:11" x14ac:dyDescent="0.3">
      <c r="A1898" s="31"/>
      <c r="B1898" s="51"/>
      <c r="C1898" s="33"/>
      <c r="D1898" s="37"/>
      <c r="E1898" s="37"/>
      <c r="F1898" s="37"/>
      <c r="G1898" s="37"/>
      <c r="H1898" s="20"/>
      <c r="J1898" s="50"/>
      <c r="K1898" s="50"/>
    </row>
    <row r="1899" spans="1:11" x14ac:dyDescent="0.3">
      <c r="A1899" s="31"/>
      <c r="B1899" s="51"/>
      <c r="C1899" s="33"/>
      <c r="D1899" s="37"/>
      <c r="E1899" s="37"/>
      <c r="F1899" s="37"/>
      <c r="G1899" s="37"/>
      <c r="H1899" s="20"/>
      <c r="J1899" s="50"/>
      <c r="K1899" s="50"/>
    </row>
    <row r="1900" spans="1:11" x14ac:dyDescent="0.3">
      <c r="A1900" s="31"/>
      <c r="B1900" s="51"/>
      <c r="C1900" s="33"/>
      <c r="D1900" s="37"/>
      <c r="E1900" s="37"/>
      <c r="F1900" s="37"/>
      <c r="G1900" s="37"/>
      <c r="H1900" s="20"/>
      <c r="J1900" s="50"/>
      <c r="K1900" s="50"/>
    </row>
    <row r="1913" spans="1:11" x14ac:dyDescent="0.3">
      <c r="A1913" s="31"/>
      <c r="B1913" s="51"/>
      <c r="C1913" s="33"/>
      <c r="D1913" s="37"/>
      <c r="E1913" s="37"/>
      <c r="F1913" s="37"/>
      <c r="G1913" s="37"/>
      <c r="H1913" s="20"/>
      <c r="J1913" s="50"/>
      <c r="K1913" s="50"/>
    </row>
    <row r="1914" spans="1:11" x14ac:dyDescent="0.3">
      <c r="D1914" s="37"/>
      <c r="E1914" s="37"/>
      <c r="F1914" s="37"/>
      <c r="G1914" s="37"/>
    </row>
    <row r="1916" spans="1:11" x14ac:dyDescent="0.3">
      <c r="A1916" s="31"/>
      <c r="B1916" s="51"/>
      <c r="C1916" s="33"/>
      <c r="D1916" s="37"/>
      <c r="E1916" s="37"/>
      <c r="F1916" s="37"/>
      <c r="G1916" s="37"/>
      <c r="H1916" s="20"/>
      <c r="J1916" s="50"/>
      <c r="K1916" s="50"/>
    </row>
    <row r="1917" spans="1:11" x14ac:dyDescent="0.3">
      <c r="D1917" s="37"/>
      <c r="E1917" s="37"/>
      <c r="F1917" s="37"/>
      <c r="G1917" s="37"/>
    </row>
    <row r="1918" spans="1:11" x14ac:dyDescent="0.3">
      <c r="A1918" s="31"/>
      <c r="B1918" s="51"/>
      <c r="C1918" s="33"/>
      <c r="D1918" s="37"/>
      <c r="E1918" s="37"/>
      <c r="F1918" s="37"/>
      <c r="G1918" s="37"/>
      <c r="H1918" s="20"/>
      <c r="J1918" s="50"/>
      <c r="K1918" s="50"/>
    </row>
    <row r="1920" spans="1:11" x14ac:dyDescent="0.3">
      <c r="A1920" s="31"/>
      <c r="B1920" s="51"/>
      <c r="C1920" s="33"/>
      <c r="H1920" s="20"/>
      <c r="J1920" s="50"/>
      <c r="K1920" s="50"/>
    </row>
    <row r="1921" spans="1:11" x14ac:dyDescent="0.3">
      <c r="A1921" s="31"/>
      <c r="B1921" s="51"/>
      <c r="C1921" s="33"/>
      <c r="H1921" s="20"/>
      <c r="J1921" s="50"/>
      <c r="K1921" s="50"/>
    </row>
    <row r="1922" spans="1:11" x14ac:dyDescent="0.3">
      <c r="A1922" s="31"/>
      <c r="B1922" s="51"/>
      <c r="C1922" s="33"/>
      <c r="H1922" s="20"/>
      <c r="J1922" s="50"/>
      <c r="K1922" s="50"/>
    </row>
    <row r="1923" spans="1:11" x14ac:dyDescent="0.3">
      <c r="A1923" s="31"/>
      <c r="B1923" s="51"/>
      <c r="C1923" s="33"/>
      <c r="D1923" s="37"/>
      <c r="E1923" s="37"/>
      <c r="F1923" s="37"/>
      <c r="G1923" s="37"/>
      <c r="H1923" s="20"/>
      <c r="J1923" s="50"/>
      <c r="K1923" s="50"/>
    </row>
    <row r="1924" spans="1:11" x14ac:dyDescent="0.3">
      <c r="A1924" s="31"/>
      <c r="B1924" s="51"/>
      <c r="C1924" s="33"/>
      <c r="H1924" s="20"/>
      <c r="J1924" s="50"/>
      <c r="K1924" s="50"/>
    </row>
    <row r="1925" spans="1:11" x14ac:dyDescent="0.3">
      <c r="A1925" s="31"/>
      <c r="B1925" s="51"/>
      <c r="C1925" s="33"/>
      <c r="D1925" s="37"/>
      <c r="E1925" s="37"/>
      <c r="F1925" s="37"/>
      <c r="G1925" s="37"/>
      <c r="H1925" s="20"/>
      <c r="J1925" s="50"/>
      <c r="K1925" s="50"/>
    </row>
    <row r="1926" spans="1:11" x14ac:dyDescent="0.3">
      <c r="A1926" s="31"/>
      <c r="B1926" s="51"/>
      <c r="C1926" s="33"/>
      <c r="D1926" s="37"/>
      <c r="E1926" s="37"/>
      <c r="F1926" s="37"/>
      <c r="G1926" s="37"/>
      <c r="H1926" s="20"/>
      <c r="J1926" s="50"/>
      <c r="K1926" s="50"/>
    </row>
    <row r="1927" spans="1:11" x14ac:dyDescent="0.3">
      <c r="A1927" s="31"/>
      <c r="B1927" s="51"/>
      <c r="C1927" s="33"/>
      <c r="H1927" s="20"/>
      <c r="J1927" s="50"/>
      <c r="K1927" s="50"/>
    </row>
    <row r="1928" spans="1:11" x14ac:dyDescent="0.3">
      <c r="A1928" s="31"/>
      <c r="B1928" s="51"/>
      <c r="C1928" s="33"/>
      <c r="D1928" s="37"/>
      <c r="E1928" s="37"/>
      <c r="F1928" s="37"/>
      <c r="G1928" s="37"/>
      <c r="H1928" s="20"/>
      <c r="J1928" s="50"/>
      <c r="K1928" s="50"/>
    </row>
    <row r="1929" spans="1:11" x14ac:dyDescent="0.3">
      <c r="A1929" s="31"/>
      <c r="B1929" s="51"/>
      <c r="C1929" s="33"/>
      <c r="D1929" s="37"/>
      <c r="E1929" s="37"/>
      <c r="F1929" s="37"/>
      <c r="G1929" s="37"/>
      <c r="H1929" s="20"/>
      <c r="J1929" s="50"/>
      <c r="K1929" s="50"/>
    </row>
    <row r="1930" spans="1:11" x14ac:dyDescent="0.3">
      <c r="A1930" s="31"/>
      <c r="B1930" s="51"/>
      <c r="C1930" s="33"/>
      <c r="D1930" s="37"/>
      <c r="E1930" s="37"/>
      <c r="F1930" s="37"/>
      <c r="G1930" s="37"/>
      <c r="H1930" s="20"/>
      <c r="J1930" s="50"/>
      <c r="K1930" s="50"/>
    </row>
    <row r="1931" spans="1:11" x14ac:dyDescent="0.3">
      <c r="A1931" s="31"/>
      <c r="B1931" s="51"/>
      <c r="C1931" s="33"/>
      <c r="H1931" s="20"/>
      <c r="J1931" s="50"/>
      <c r="K1931" s="50"/>
    </row>
    <row r="1932" spans="1:11" x14ac:dyDescent="0.3">
      <c r="A1932" s="31"/>
      <c r="B1932" s="51"/>
      <c r="C1932" s="33"/>
      <c r="D1932" s="37"/>
      <c r="E1932" s="37"/>
      <c r="F1932" s="37"/>
      <c r="G1932" s="37"/>
      <c r="H1932" s="20"/>
      <c r="J1932" s="50"/>
      <c r="K1932" s="50"/>
    </row>
    <row r="1933" spans="1:11" x14ac:dyDescent="0.3">
      <c r="A1933" s="31"/>
      <c r="B1933" s="51"/>
      <c r="C1933" s="33"/>
      <c r="D1933" s="37"/>
      <c r="E1933" s="37"/>
      <c r="F1933" s="37"/>
      <c r="G1933" s="37"/>
      <c r="H1933" s="20"/>
      <c r="J1933" s="50"/>
      <c r="K1933" s="50"/>
    </row>
    <row r="1934" spans="1:11" x14ac:dyDescent="0.3">
      <c r="A1934" s="31"/>
      <c r="B1934" s="51"/>
      <c r="C1934" s="33"/>
      <c r="D1934" s="37"/>
      <c r="E1934" s="37"/>
      <c r="F1934" s="37"/>
      <c r="G1934" s="37"/>
      <c r="H1934" s="20"/>
      <c r="J1934" s="50"/>
      <c r="K1934" s="50"/>
    </row>
    <row r="1936" spans="1:11" x14ac:dyDescent="0.3">
      <c r="D1936" s="37"/>
      <c r="E1936" s="37"/>
      <c r="F1936" s="37"/>
      <c r="G1936" s="37"/>
    </row>
    <row r="1937" spans="1:11" x14ac:dyDescent="0.3">
      <c r="D1937" s="37"/>
      <c r="E1937" s="37"/>
      <c r="F1937" s="37"/>
      <c r="G1937" s="37"/>
    </row>
    <row r="1938" spans="1:11" x14ac:dyDescent="0.3">
      <c r="A1938" s="31"/>
      <c r="B1938" s="51"/>
      <c r="C1938" s="33"/>
      <c r="D1938" s="37"/>
      <c r="E1938" s="37"/>
      <c r="F1938" s="37"/>
      <c r="G1938" s="37"/>
      <c r="H1938" s="20"/>
      <c r="J1938" s="50"/>
      <c r="K1938" s="50"/>
    </row>
    <row r="1939" spans="1:11" x14ac:dyDescent="0.3">
      <c r="A1939" s="31"/>
      <c r="B1939" s="51"/>
      <c r="C1939" s="33"/>
      <c r="H1939" s="20"/>
      <c r="J1939" s="50"/>
      <c r="K1939" s="50"/>
    </row>
    <row r="1940" spans="1:11" x14ac:dyDescent="0.3">
      <c r="A1940" s="31"/>
      <c r="B1940" s="51"/>
      <c r="C1940" s="33"/>
      <c r="D1940" s="37"/>
      <c r="E1940" s="37"/>
      <c r="F1940" s="37"/>
      <c r="G1940" s="37"/>
      <c r="H1940" s="20"/>
      <c r="J1940" s="50"/>
      <c r="K1940" s="50"/>
    </row>
    <row r="1941" spans="1:11" x14ac:dyDescent="0.3">
      <c r="A1941" s="31"/>
      <c r="B1941" s="51"/>
      <c r="C1941" s="33"/>
      <c r="D1941" s="37"/>
      <c r="E1941" s="37"/>
      <c r="F1941" s="37"/>
      <c r="G1941" s="37"/>
      <c r="H1941" s="20"/>
      <c r="J1941" s="50"/>
      <c r="K1941" s="50"/>
    </row>
    <row r="1942" spans="1:11" x14ac:dyDescent="0.3">
      <c r="A1942" s="47"/>
      <c r="B1942" s="55"/>
      <c r="C1942" s="35"/>
      <c r="J1942" s="54"/>
      <c r="K1942" s="54"/>
    </row>
    <row r="1943" spans="1:11" x14ac:dyDescent="0.3">
      <c r="D1943" s="37"/>
      <c r="E1943" s="37"/>
      <c r="F1943" s="37"/>
      <c r="G1943" s="37"/>
    </row>
    <row r="1945" spans="1:11" x14ac:dyDescent="0.3">
      <c r="A1945" s="31"/>
      <c r="B1945" s="51"/>
      <c r="C1945" s="33"/>
      <c r="H1945" s="20"/>
      <c r="J1945" s="50"/>
      <c r="K1945" s="50"/>
    </row>
    <row r="1947" spans="1:11" x14ac:dyDescent="0.3">
      <c r="D1947" s="37"/>
      <c r="E1947" s="37"/>
      <c r="F1947" s="37"/>
      <c r="G1947" s="37"/>
    </row>
    <row r="1948" spans="1:11" x14ac:dyDescent="0.3">
      <c r="D1948" s="37"/>
      <c r="E1948" s="37"/>
      <c r="F1948" s="37"/>
      <c r="G1948" s="37"/>
    </row>
    <row r="1949" spans="1:11" x14ac:dyDescent="0.3">
      <c r="A1949" s="31"/>
      <c r="B1949" s="51"/>
      <c r="C1949" s="33"/>
      <c r="H1949" s="20"/>
      <c r="J1949" s="50"/>
      <c r="K1949" s="50"/>
    </row>
    <row r="1950" spans="1:11" x14ac:dyDescent="0.3">
      <c r="A1950" s="47"/>
      <c r="B1950" s="55"/>
      <c r="C1950" s="35"/>
      <c r="J1950" s="54"/>
      <c r="K1950" s="54"/>
    </row>
    <row r="1951" spans="1:11" x14ac:dyDescent="0.3">
      <c r="D1951" s="39"/>
      <c r="E1951" s="39"/>
      <c r="F1951" s="39"/>
      <c r="G1951" s="39"/>
    </row>
    <row r="1952" spans="1:11" x14ac:dyDescent="0.3">
      <c r="A1952" s="31"/>
      <c r="B1952" s="51"/>
      <c r="C1952" s="33"/>
      <c r="D1952" s="37"/>
      <c r="E1952" s="37"/>
      <c r="F1952" s="37"/>
      <c r="G1952" s="37"/>
      <c r="H1952" s="20"/>
      <c r="J1952" s="50"/>
      <c r="K1952" s="50"/>
    </row>
    <row r="1953" spans="1:11" x14ac:dyDescent="0.3">
      <c r="D1953" s="37"/>
      <c r="E1953" s="37"/>
      <c r="F1953" s="37"/>
      <c r="G1953" s="37"/>
    </row>
    <row r="1954" spans="1:11" x14ac:dyDescent="0.3">
      <c r="A1954" s="31"/>
      <c r="B1954" s="51"/>
      <c r="C1954" s="33"/>
      <c r="H1954" s="20"/>
      <c r="J1954" s="50"/>
      <c r="K1954" s="50"/>
    </row>
    <row r="1955" spans="1:11" x14ac:dyDescent="0.3">
      <c r="D1955" s="37"/>
      <c r="E1955" s="37"/>
      <c r="F1955" s="37"/>
      <c r="G1955" s="37"/>
    </row>
    <row r="1956" spans="1:11" x14ac:dyDescent="0.3">
      <c r="A1956" s="31"/>
      <c r="B1956" s="51"/>
      <c r="C1956" s="33"/>
      <c r="D1956" s="37"/>
      <c r="E1956" s="37"/>
      <c r="F1956" s="37"/>
      <c r="G1956" s="37"/>
      <c r="H1956" s="20"/>
      <c r="J1956" s="50"/>
      <c r="K1956" s="50"/>
    </row>
    <row r="1957" spans="1:11" x14ac:dyDescent="0.3">
      <c r="D1957" s="37"/>
      <c r="E1957" s="37"/>
      <c r="F1957" s="37"/>
      <c r="G1957" s="37"/>
    </row>
    <row r="1958" spans="1:11" x14ac:dyDescent="0.3">
      <c r="D1958" s="37"/>
      <c r="E1958" s="37"/>
      <c r="F1958" s="37"/>
      <c r="G1958" s="37"/>
    </row>
    <row r="1959" spans="1:11" x14ac:dyDescent="0.3">
      <c r="A1959" s="31"/>
      <c r="B1959" s="51"/>
      <c r="C1959" s="33"/>
      <c r="D1959" s="37"/>
      <c r="E1959" s="37"/>
      <c r="F1959" s="37"/>
      <c r="G1959" s="37"/>
      <c r="H1959" s="20"/>
      <c r="J1959" s="50"/>
      <c r="K1959" s="50"/>
    </row>
    <row r="1960" spans="1:11" x14ac:dyDescent="0.3">
      <c r="A1960" s="31"/>
      <c r="B1960" s="51"/>
      <c r="C1960" s="33"/>
      <c r="H1960" s="20"/>
      <c r="J1960" s="50"/>
      <c r="K1960" s="50"/>
    </row>
    <row r="1963" spans="1:11" x14ac:dyDescent="0.3">
      <c r="A1963" s="31"/>
      <c r="B1963" s="51"/>
      <c r="C1963" s="33"/>
      <c r="H1963" s="20"/>
      <c r="J1963" s="50"/>
      <c r="K1963" s="50"/>
    </row>
    <row r="1964" spans="1:11" x14ac:dyDescent="0.3">
      <c r="D1964" s="37"/>
      <c r="E1964" s="37"/>
      <c r="F1964" s="37"/>
      <c r="G1964" s="37"/>
    </row>
    <row r="1965" spans="1:11" x14ac:dyDescent="0.3">
      <c r="A1965" s="31"/>
      <c r="B1965" s="51"/>
      <c r="C1965" s="33"/>
      <c r="H1965" s="20"/>
      <c r="J1965" s="50"/>
      <c r="K1965" s="50"/>
    </row>
    <row r="1966" spans="1:11" x14ac:dyDescent="0.3">
      <c r="D1966" s="37"/>
      <c r="E1966" s="37"/>
      <c r="F1966" s="37"/>
      <c r="G1966" s="37"/>
    </row>
    <row r="1967" spans="1:11" x14ac:dyDescent="0.3">
      <c r="D1967" s="37"/>
      <c r="E1967" s="37"/>
      <c r="F1967" s="37"/>
      <c r="G1967" s="37"/>
    </row>
    <row r="1969" spans="1:11" x14ac:dyDescent="0.3">
      <c r="D1969" s="37"/>
      <c r="E1969" s="37"/>
      <c r="F1969" s="37"/>
      <c r="G1969" s="37"/>
    </row>
    <row r="1970" spans="1:11" x14ac:dyDescent="0.3">
      <c r="A1970" s="31"/>
      <c r="B1970" s="51"/>
      <c r="C1970" s="33"/>
      <c r="D1970" s="37"/>
      <c r="E1970" s="37"/>
      <c r="F1970" s="37"/>
      <c r="G1970" s="37"/>
      <c r="H1970" s="20"/>
      <c r="J1970" s="50"/>
      <c r="K1970" s="50"/>
    </row>
    <row r="1971" spans="1:11" x14ac:dyDescent="0.3">
      <c r="D1971" s="37"/>
      <c r="E1971" s="37"/>
      <c r="F1971" s="37"/>
      <c r="G1971" s="37"/>
    </row>
    <row r="1973" spans="1:11" x14ac:dyDescent="0.3">
      <c r="A1973" s="31"/>
      <c r="B1973" s="51"/>
      <c r="C1973" s="33"/>
      <c r="D1973" s="37"/>
      <c r="E1973" s="37"/>
      <c r="F1973" s="37"/>
      <c r="G1973" s="37"/>
      <c r="H1973" s="20"/>
      <c r="J1973" s="50"/>
      <c r="K1973" s="50"/>
    </row>
    <row r="1974" spans="1:11" x14ac:dyDescent="0.3">
      <c r="D1974" s="37"/>
      <c r="E1974" s="37"/>
      <c r="F1974" s="37"/>
      <c r="G1974" s="37"/>
    </row>
    <row r="1975" spans="1:11" x14ac:dyDescent="0.3">
      <c r="D1975" s="37"/>
      <c r="E1975" s="37"/>
      <c r="F1975" s="37"/>
      <c r="G1975" s="37"/>
    </row>
    <row r="1976" spans="1:11" x14ac:dyDescent="0.3">
      <c r="A1976" s="31"/>
      <c r="B1976" s="51"/>
      <c r="C1976" s="33"/>
      <c r="H1976" s="20"/>
      <c r="J1976" s="50"/>
      <c r="K1976" s="50"/>
    </row>
    <row r="1978" spans="1:11" x14ac:dyDescent="0.3">
      <c r="A1978" s="31"/>
      <c r="B1978" s="51"/>
      <c r="C1978" s="33"/>
      <c r="D1978" s="37"/>
      <c r="E1978" s="37"/>
      <c r="F1978" s="37"/>
      <c r="G1978" s="37"/>
      <c r="H1978" s="20"/>
      <c r="J1978" s="50"/>
      <c r="K1978" s="50"/>
    </row>
    <row r="1979" spans="1:11" x14ac:dyDescent="0.3">
      <c r="A1979" s="31"/>
      <c r="B1979" s="51"/>
      <c r="C1979" s="33"/>
      <c r="D1979" s="37"/>
      <c r="E1979" s="37"/>
      <c r="F1979" s="37"/>
      <c r="G1979" s="37"/>
      <c r="H1979" s="20"/>
      <c r="J1979" s="50"/>
      <c r="K1979" s="50"/>
    </row>
    <row r="1980" spans="1:11" x14ac:dyDescent="0.3">
      <c r="A1980" s="31"/>
      <c r="B1980" s="51"/>
      <c r="C1980" s="33"/>
      <c r="D1980" s="37"/>
      <c r="E1980" s="37"/>
      <c r="F1980" s="37"/>
      <c r="G1980" s="37"/>
      <c r="H1980" s="20"/>
      <c r="J1980" s="50"/>
      <c r="K1980" s="50"/>
    </row>
    <row r="1981" spans="1:11" x14ac:dyDescent="0.3">
      <c r="A1981" s="31"/>
      <c r="B1981" s="51"/>
      <c r="C1981" s="33"/>
      <c r="D1981" s="37"/>
      <c r="E1981" s="37"/>
      <c r="F1981" s="37"/>
      <c r="G1981" s="37"/>
      <c r="H1981" s="20"/>
      <c r="J1981" s="50"/>
      <c r="K1981" s="50"/>
    </row>
    <row r="1982" spans="1:11" x14ac:dyDescent="0.3">
      <c r="A1982" s="31"/>
      <c r="B1982" s="51"/>
      <c r="C1982" s="33"/>
      <c r="D1982" s="37"/>
      <c r="E1982" s="37"/>
      <c r="F1982" s="37"/>
      <c r="G1982" s="37"/>
      <c r="H1982" s="20"/>
      <c r="J1982" s="50"/>
      <c r="K1982" s="50"/>
    </row>
    <row r="1983" spans="1:11" x14ac:dyDescent="0.3">
      <c r="A1983" s="31"/>
      <c r="B1983" s="51"/>
      <c r="C1983" s="33"/>
      <c r="D1983" s="37"/>
      <c r="E1983" s="37"/>
      <c r="F1983" s="37"/>
      <c r="G1983" s="37"/>
      <c r="H1983" s="20"/>
      <c r="J1983" s="50"/>
      <c r="K1983" s="50"/>
    </row>
    <row r="1984" spans="1:11" x14ac:dyDescent="0.3">
      <c r="A1984" s="31"/>
      <c r="B1984" s="51"/>
      <c r="C1984" s="33"/>
      <c r="D1984" s="37"/>
      <c r="E1984" s="37"/>
      <c r="F1984" s="37"/>
      <c r="G1984" s="37"/>
      <c r="H1984" s="20"/>
      <c r="J1984" s="50"/>
      <c r="K1984" s="50"/>
    </row>
    <row r="1985" spans="1:11" x14ac:dyDescent="0.3">
      <c r="A1985" s="31"/>
      <c r="B1985" s="51"/>
      <c r="C1985" s="33"/>
      <c r="D1985" s="37"/>
      <c r="E1985" s="37"/>
      <c r="F1985" s="37"/>
      <c r="G1985" s="37"/>
      <c r="H1985" s="20"/>
      <c r="J1985" s="50"/>
      <c r="K1985" s="50"/>
    </row>
    <row r="1986" spans="1:11" x14ac:dyDescent="0.3">
      <c r="A1986" s="31"/>
      <c r="B1986" s="51"/>
      <c r="C1986" s="33"/>
      <c r="D1986" s="37"/>
      <c r="E1986" s="37"/>
      <c r="F1986" s="37"/>
      <c r="G1986" s="37"/>
      <c r="H1986" s="20"/>
      <c r="J1986" s="50"/>
      <c r="K1986" s="50"/>
    </row>
    <row r="1987" spans="1:11" x14ac:dyDescent="0.3">
      <c r="A1987" s="31"/>
      <c r="B1987" s="51"/>
      <c r="C1987" s="33"/>
      <c r="D1987" s="37"/>
      <c r="E1987" s="37"/>
      <c r="F1987" s="37"/>
      <c r="G1987" s="37"/>
      <c r="H1987" s="20"/>
      <c r="J1987" s="50"/>
      <c r="K1987" s="50"/>
    </row>
    <row r="1988" spans="1:11" x14ac:dyDescent="0.3">
      <c r="A1988" s="31"/>
      <c r="B1988" s="51"/>
      <c r="C1988" s="33"/>
      <c r="D1988" s="37"/>
      <c r="E1988" s="37"/>
      <c r="F1988" s="37"/>
      <c r="G1988" s="37"/>
      <c r="H1988" s="20"/>
      <c r="J1988" s="50"/>
      <c r="K1988" s="50"/>
    </row>
    <row r="1989" spans="1:11" x14ac:dyDescent="0.3">
      <c r="A1989" s="31"/>
      <c r="B1989" s="51"/>
      <c r="C1989" s="33"/>
      <c r="D1989" s="37"/>
      <c r="E1989" s="37"/>
      <c r="F1989" s="37"/>
      <c r="G1989" s="37"/>
      <c r="H1989" s="20"/>
      <c r="J1989" s="50"/>
      <c r="K1989" s="50"/>
    </row>
    <row r="1997" spans="1:11" x14ac:dyDescent="0.3">
      <c r="A1997" s="31"/>
      <c r="B1997" s="51"/>
      <c r="C1997" s="33"/>
      <c r="D1997" s="37"/>
      <c r="E1997" s="37"/>
      <c r="F1997" s="37"/>
      <c r="G1997" s="37"/>
      <c r="H1997" s="20"/>
      <c r="J1997" s="50"/>
      <c r="K1997" s="50"/>
    </row>
    <row r="1998" spans="1:11" x14ac:dyDescent="0.3">
      <c r="D1998" s="37"/>
      <c r="E1998" s="37"/>
      <c r="F1998" s="37"/>
      <c r="G1998" s="37"/>
    </row>
    <row r="1999" spans="1:11" x14ac:dyDescent="0.3">
      <c r="D1999" s="37"/>
      <c r="E1999" s="37"/>
      <c r="F1999" s="37"/>
      <c r="G1999" s="37"/>
    </row>
    <row r="2000" spans="1:11" x14ac:dyDescent="0.3">
      <c r="D2000" s="37"/>
      <c r="E2000" s="37"/>
      <c r="F2000" s="37"/>
      <c r="G2000" s="37"/>
    </row>
    <row r="2002" spans="1:11" x14ac:dyDescent="0.3">
      <c r="A2002" s="31"/>
      <c r="B2002" s="51"/>
      <c r="C2002" s="33"/>
      <c r="D2002" s="37"/>
      <c r="E2002" s="37"/>
      <c r="F2002" s="37"/>
      <c r="G2002" s="37"/>
      <c r="H2002" s="20"/>
      <c r="J2002" s="50"/>
      <c r="K2002" s="50"/>
    </row>
    <row r="2003" spans="1:11" x14ac:dyDescent="0.3">
      <c r="D2003" s="37"/>
      <c r="E2003" s="37"/>
      <c r="F2003" s="37"/>
      <c r="G2003" s="37"/>
    </row>
    <row r="2004" spans="1:11" x14ac:dyDescent="0.3">
      <c r="A2004" s="31"/>
      <c r="B2004" s="51"/>
      <c r="C2004" s="33"/>
      <c r="D2004" s="37"/>
      <c r="E2004" s="37"/>
      <c r="F2004" s="37"/>
      <c r="G2004" s="37"/>
      <c r="H2004" s="20"/>
      <c r="J2004" s="50"/>
      <c r="K2004" s="50"/>
    </row>
    <row r="2006" spans="1:11" x14ac:dyDescent="0.3">
      <c r="D2006" s="37"/>
      <c r="E2006" s="37"/>
      <c r="F2006" s="37"/>
      <c r="G2006" s="37"/>
    </row>
    <row r="2007" spans="1:11" x14ac:dyDescent="0.3">
      <c r="A2007" s="31"/>
      <c r="B2007" s="51"/>
      <c r="C2007" s="33"/>
      <c r="H2007" s="20"/>
      <c r="J2007" s="50"/>
      <c r="K2007" s="50"/>
    </row>
    <row r="2008" spans="1:11" x14ac:dyDescent="0.3">
      <c r="D2008" s="37"/>
      <c r="E2008" s="37"/>
      <c r="F2008" s="37"/>
      <c r="G2008" s="37"/>
    </row>
    <row r="2010" spans="1:11" x14ac:dyDescent="0.3">
      <c r="A2010" s="31"/>
      <c r="B2010" s="51"/>
      <c r="C2010" s="33"/>
      <c r="H2010" s="20"/>
      <c r="J2010" s="50"/>
      <c r="K2010" s="50"/>
    </row>
    <row r="2011" spans="1:11" x14ac:dyDescent="0.3">
      <c r="A2011" s="47"/>
      <c r="B2011" s="55"/>
      <c r="C2011" s="35"/>
      <c r="J2011" s="54"/>
      <c r="K2011" s="54"/>
    </row>
    <row r="2012" spans="1:11" x14ac:dyDescent="0.3">
      <c r="D2012" s="37"/>
      <c r="E2012" s="37"/>
      <c r="F2012" s="37"/>
      <c r="G2012" s="37"/>
    </row>
    <row r="2013" spans="1:11" x14ac:dyDescent="0.3">
      <c r="D2013" s="37"/>
      <c r="E2013" s="37"/>
      <c r="F2013" s="37"/>
      <c r="G2013" s="37"/>
    </row>
    <row r="2014" spans="1:11" x14ac:dyDescent="0.3">
      <c r="D2014" s="37"/>
      <c r="E2014" s="37"/>
      <c r="F2014" s="37"/>
      <c r="G2014" s="37"/>
    </row>
    <row r="2015" spans="1:11" x14ac:dyDescent="0.3">
      <c r="D2015" s="37"/>
      <c r="E2015" s="37"/>
      <c r="F2015" s="37"/>
      <c r="G2015" s="37"/>
    </row>
    <row r="2016" spans="1:11" x14ac:dyDescent="0.3">
      <c r="D2016" s="37"/>
      <c r="E2016" s="37"/>
      <c r="F2016" s="37"/>
      <c r="G2016" s="37"/>
    </row>
    <row r="2017" spans="1:11" x14ac:dyDescent="0.3">
      <c r="A2017" s="47"/>
      <c r="B2017" s="55"/>
      <c r="C2017" s="35"/>
      <c r="J2017" s="54"/>
      <c r="K2017" s="54"/>
    </row>
    <row r="2018" spans="1:11" x14ac:dyDescent="0.3">
      <c r="A2018" s="31"/>
      <c r="B2018" s="51"/>
      <c r="C2018" s="33"/>
      <c r="D2018" s="37"/>
      <c r="E2018" s="37"/>
      <c r="F2018" s="37"/>
      <c r="G2018" s="37"/>
      <c r="H2018" s="20"/>
      <c r="J2018" s="50"/>
      <c r="K2018" s="50"/>
    </row>
    <row r="2019" spans="1:11" x14ac:dyDescent="0.3">
      <c r="A2019" s="47"/>
      <c r="B2019" s="55"/>
      <c r="C2019" s="35"/>
      <c r="J2019" s="54"/>
      <c r="K2019" s="54"/>
    </row>
    <row r="2020" spans="1:11" x14ac:dyDescent="0.3">
      <c r="A2020" s="31"/>
      <c r="B2020" s="51"/>
      <c r="C2020" s="33"/>
      <c r="D2020" s="37"/>
      <c r="E2020" s="37"/>
      <c r="F2020" s="37"/>
      <c r="G2020" s="37"/>
      <c r="H2020" s="20"/>
      <c r="J2020" s="50"/>
      <c r="K2020" s="50"/>
    </row>
    <row r="2022" spans="1:11" x14ac:dyDescent="0.3">
      <c r="A2022" s="47"/>
      <c r="B2022" s="55"/>
      <c r="C2022" s="35"/>
      <c r="J2022" s="54"/>
      <c r="K2022" s="54"/>
    </row>
    <row r="2023" spans="1:11" x14ac:dyDescent="0.3">
      <c r="D2023" s="37"/>
      <c r="E2023" s="37"/>
      <c r="F2023" s="37"/>
      <c r="G2023" s="37"/>
    </row>
    <row r="2024" spans="1:11" x14ac:dyDescent="0.3">
      <c r="A2024" s="31"/>
      <c r="B2024" s="51"/>
      <c r="C2024" s="33"/>
      <c r="D2024" s="37"/>
      <c r="E2024" s="37"/>
      <c r="F2024" s="37"/>
      <c r="G2024" s="37"/>
      <c r="H2024" s="20"/>
      <c r="J2024" s="50"/>
      <c r="K2024" s="50"/>
    </row>
    <row r="2025" spans="1:11" x14ac:dyDescent="0.3">
      <c r="A2025" s="31"/>
      <c r="B2025" s="51"/>
      <c r="C2025" s="33"/>
      <c r="D2025" s="37"/>
      <c r="E2025" s="37"/>
      <c r="F2025" s="37"/>
      <c r="G2025" s="37"/>
      <c r="H2025" s="20"/>
      <c r="J2025" s="50"/>
      <c r="K2025" s="50"/>
    </row>
    <row r="2026" spans="1:11" x14ac:dyDescent="0.3">
      <c r="A2026" s="47"/>
      <c r="B2026" s="55"/>
      <c r="C2026" s="35"/>
      <c r="J2026" s="54"/>
      <c r="K2026" s="54"/>
    </row>
    <row r="2027" spans="1:11" x14ac:dyDescent="0.3">
      <c r="D2027" s="37"/>
      <c r="E2027" s="37"/>
      <c r="F2027" s="37"/>
      <c r="G2027" s="37"/>
    </row>
    <row r="2029" spans="1:11" x14ac:dyDescent="0.3">
      <c r="A2029" s="31"/>
      <c r="B2029" s="51"/>
      <c r="C2029" s="33"/>
      <c r="H2029" s="20"/>
      <c r="J2029" s="50"/>
      <c r="K2029" s="50"/>
    </row>
    <row r="2030" spans="1:11" x14ac:dyDescent="0.3">
      <c r="D2030" s="37"/>
      <c r="E2030" s="37"/>
      <c r="F2030" s="37"/>
      <c r="G2030" s="37"/>
    </row>
    <row r="2031" spans="1:11" x14ac:dyDescent="0.3">
      <c r="D2031" s="37"/>
      <c r="E2031" s="37"/>
      <c r="F2031" s="37"/>
      <c r="G2031" s="37"/>
    </row>
    <row r="2032" spans="1:11" x14ac:dyDescent="0.3">
      <c r="D2032" s="37"/>
      <c r="E2032" s="37"/>
      <c r="F2032" s="37"/>
      <c r="G2032" s="37"/>
    </row>
    <row r="2033" spans="1:11" x14ac:dyDescent="0.3">
      <c r="D2033" s="37"/>
      <c r="E2033" s="37"/>
      <c r="F2033" s="37"/>
      <c r="G2033" s="37"/>
    </row>
    <row r="2034" spans="1:11" x14ac:dyDescent="0.3">
      <c r="A2034" s="31"/>
      <c r="B2034" s="51"/>
      <c r="C2034" s="33"/>
      <c r="D2034" s="37"/>
      <c r="E2034" s="37"/>
      <c r="F2034" s="37"/>
      <c r="G2034" s="37"/>
      <c r="H2034" s="20"/>
      <c r="J2034" s="50"/>
      <c r="K2034" s="50"/>
    </row>
    <row r="2035" spans="1:11" x14ac:dyDescent="0.3">
      <c r="D2035" s="37"/>
      <c r="E2035" s="37"/>
      <c r="F2035" s="37"/>
      <c r="G2035" s="37"/>
    </row>
    <row r="2036" spans="1:11" x14ac:dyDescent="0.3">
      <c r="D2036" s="37"/>
      <c r="E2036" s="37"/>
      <c r="F2036" s="37"/>
      <c r="G2036" s="37"/>
    </row>
    <row r="2037" spans="1:11" x14ac:dyDescent="0.3">
      <c r="A2037" s="31"/>
      <c r="B2037" s="51"/>
      <c r="C2037" s="33"/>
      <c r="D2037" s="37"/>
      <c r="E2037" s="37"/>
      <c r="F2037" s="37"/>
      <c r="G2037" s="37"/>
      <c r="H2037" s="20"/>
      <c r="J2037" s="50"/>
      <c r="K2037" s="50"/>
    </row>
    <row r="2038" spans="1:11" x14ac:dyDescent="0.3">
      <c r="D2038" s="37"/>
      <c r="E2038" s="37"/>
      <c r="F2038" s="37"/>
      <c r="G2038" s="37"/>
    </row>
    <row r="2039" spans="1:11" x14ac:dyDescent="0.3">
      <c r="A2039" s="31"/>
      <c r="B2039" s="51"/>
      <c r="C2039" s="33"/>
      <c r="H2039" s="20"/>
      <c r="J2039" s="50"/>
      <c r="K2039" s="50"/>
    </row>
    <row r="2040" spans="1:11" x14ac:dyDescent="0.3">
      <c r="D2040" s="37"/>
      <c r="E2040" s="37"/>
      <c r="F2040" s="37"/>
      <c r="G2040" s="37"/>
    </row>
    <row r="2041" spans="1:11" x14ac:dyDescent="0.3">
      <c r="A2041" s="31"/>
      <c r="B2041" s="51"/>
      <c r="C2041" s="33"/>
      <c r="D2041" s="37"/>
      <c r="E2041" s="37"/>
      <c r="F2041" s="37"/>
      <c r="G2041" s="37"/>
      <c r="H2041" s="20"/>
      <c r="J2041" s="50"/>
      <c r="K2041" s="50"/>
    </row>
    <row r="2043" spans="1:11" x14ac:dyDescent="0.3">
      <c r="A2043" s="47"/>
      <c r="B2043" s="55"/>
      <c r="C2043" s="35"/>
      <c r="J2043" s="54"/>
      <c r="K2043" s="54"/>
    </row>
    <row r="2044" spans="1:11" x14ac:dyDescent="0.3">
      <c r="D2044" s="37"/>
      <c r="E2044" s="37"/>
      <c r="F2044" s="37"/>
      <c r="G2044" s="37"/>
    </row>
    <row r="2046" spans="1:11" x14ac:dyDescent="0.3">
      <c r="A2046" s="31"/>
      <c r="B2046" s="51"/>
      <c r="C2046" s="33"/>
      <c r="D2046" s="37"/>
      <c r="E2046" s="37"/>
      <c r="F2046" s="37"/>
      <c r="G2046" s="37"/>
      <c r="H2046" s="20"/>
      <c r="J2046" s="50"/>
      <c r="K2046" s="50"/>
    </row>
    <row r="2047" spans="1:11" x14ac:dyDescent="0.3">
      <c r="D2047" s="37"/>
      <c r="E2047" s="37"/>
      <c r="F2047" s="37"/>
      <c r="G2047" s="37"/>
    </row>
    <row r="2048" spans="1:11" x14ac:dyDescent="0.3">
      <c r="D2048" s="37"/>
      <c r="E2048" s="37"/>
      <c r="F2048" s="37"/>
      <c r="G2048" s="37"/>
    </row>
    <row r="2050" spans="1:11" x14ac:dyDescent="0.3">
      <c r="D2050" s="37"/>
      <c r="E2050" s="37"/>
      <c r="F2050" s="37"/>
      <c r="G2050" s="37"/>
    </row>
    <row r="2052" spans="1:11" x14ac:dyDescent="0.3">
      <c r="A2052" s="31"/>
      <c r="B2052" s="51"/>
      <c r="C2052" s="33"/>
      <c r="D2052" s="37"/>
      <c r="E2052" s="37"/>
      <c r="F2052" s="37"/>
      <c r="G2052" s="37"/>
      <c r="H2052" s="20"/>
      <c r="J2052" s="50"/>
      <c r="K2052" s="50"/>
    </row>
    <row r="2053" spans="1:11" x14ac:dyDescent="0.3">
      <c r="D2053" s="37"/>
      <c r="E2053" s="37"/>
      <c r="F2053" s="37"/>
      <c r="G2053" s="37"/>
    </row>
    <row r="2056" spans="1:11" x14ac:dyDescent="0.3">
      <c r="A2056" s="31"/>
      <c r="B2056" s="51"/>
      <c r="C2056" s="33"/>
      <c r="D2056" s="37"/>
      <c r="E2056" s="37"/>
      <c r="F2056" s="37"/>
      <c r="G2056" s="37"/>
      <c r="H2056" s="20"/>
      <c r="J2056" s="50"/>
      <c r="K2056" s="50"/>
    </row>
    <row r="2058" spans="1:11" x14ac:dyDescent="0.3">
      <c r="D2058" s="37"/>
      <c r="E2058" s="37"/>
      <c r="F2058" s="37"/>
      <c r="G2058" s="37"/>
    </row>
    <row r="2059" spans="1:11" x14ac:dyDescent="0.3">
      <c r="D2059" s="37"/>
      <c r="E2059" s="37"/>
      <c r="F2059" s="37"/>
      <c r="G2059" s="37"/>
    </row>
    <row r="2060" spans="1:11" x14ac:dyDescent="0.3">
      <c r="D2060" s="37"/>
      <c r="E2060" s="37"/>
      <c r="F2060" s="37"/>
      <c r="G2060" s="37"/>
    </row>
    <row r="2062" spans="1:11" x14ac:dyDescent="0.3">
      <c r="A2062" s="31"/>
      <c r="B2062" s="51"/>
      <c r="C2062" s="33"/>
      <c r="H2062" s="20"/>
      <c r="J2062" s="50"/>
      <c r="K2062" s="50"/>
    </row>
    <row r="2063" spans="1:11" x14ac:dyDescent="0.3">
      <c r="A2063" s="31"/>
      <c r="B2063" s="51"/>
      <c r="C2063" s="33"/>
      <c r="D2063" s="37"/>
      <c r="E2063" s="37"/>
      <c r="F2063" s="37"/>
      <c r="G2063" s="37"/>
      <c r="H2063" s="20"/>
      <c r="J2063" s="50"/>
      <c r="K2063" s="50"/>
    </row>
    <row r="2064" spans="1:11" x14ac:dyDescent="0.3">
      <c r="D2064" s="37"/>
      <c r="E2064" s="37"/>
      <c r="F2064" s="37"/>
      <c r="G2064" s="37"/>
    </row>
    <row r="2065" spans="1:11" x14ac:dyDescent="0.3">
      <c r="D2065" s="37"/>
      <c r="E2065" s="37"/>
      <c r="F2065" s="37"/>
      <c r="G2065" s="37"/>
    </row>
    <row r="2066" spans="1:11" x14ac:dyDescent="0.3">
      <c r="D2066" s="37"/>
      <c r="E2066" s="37"/>
      <c r="F2066" s="37"/>
      <c r="G2066" s="37"/>
    </row>
    <row r="2067" spans="1:11" x14ac:dyDescent="0.3">
      <c r="A2067" s="31"/>
      <c r="B2067" s="51"/>
      <c r="C2067" s="33"/>
      <c r="D2067" s="37"/>
      <c r="E2067" s="37"/>
      <c r="F2067" s="37"/>
      <c r="G2067" s="37"/>
      <c r="H2067" s="20"/>
      <c r="J2067" s="50"/>
      <c r="K2067" s="50"/>
    </row>
    <row r="2068" spans="1:11" x14ac:dyDescent="0.3">
      <c r="A2068" s="31"/>
      <c r="B2068" s="51"/>
      <c r="C2068" s="33"/>
      <c r="D2068" s="37"/>
      <c r="E2068" s="37"/>
      <c r="F2068" s="37"/>
      <c r="G2068" s="37"/>
      <c r="H2068" s="20"/>
      <c r="J2068" s="50"/>
      <c r="K2068" s="50"/>
    </row>
    <row r="2069" spans="1:11" x14ac:dyDescent="0.3">
      <c r="A2069" s="31"/>
      <c r="B2069" s="51"/>
      <c r="C2069" s="33"/>
      <c r="D2069" s="37"/>
      <c r="E2069" s="37"/>
      <c r="F2069" s="37"/>
      <c r="G2069" s="37"/>
      <c r="H2069" s="20"/>
      <c r="J2069" s="50"/>
      <c r="K2069" s="50"/>
    </row>
    <row r="2070" spans="1:11" x14ac:dyDescent="0.3">
      <c r="D2070" s="37"/>
      <c r="E2070" s="37"/>
      <c r="F2070" s="37"/>
      <c r="G2070" s="37"/>
    </row>
    <row r="2071" spans="1:11" x14ac:dyDescent="0.3">
      <c r="A2071" s="31"/>
      <c r="B2071" s="51"/>
      <c r="C2071" s="33"/>
      <c r="H2071" s="20"/>
      <c r="J2071" s="50"/>
      <c r="K2071" s="50"/>
    </row>
    <row r="2072" spans="1:11" x14ac:dyDescent="0.3">
      <c r="A2072" s="31"/>
      <c r="B2072" s="51"/>
      <c r="C2072" s="33"/>
      <c r="D2072" s="37"/>
      <c r="E2072" s="37"/>
      <c r="F2072" s="37"/>
      <c r="G2072" s="37"/>
      <c r="H2072" s="20"/>
      <c r="J2072" s="50"/>
      <c r="K2072" s="50"/>
    </row>
    <row r="2073" spans="1:11" x14ac:dyDescent="0.3">
      <c r="A2073" s="31"/>
      <c r="B2073" s="51"/>
      <c r="C2073" s="33"/>
      <c r="D2073" s="37"/>
      <c r="E2073" s="37"/>
      <c r="F2073" s="37"/>
      <c r="G2073" s="37"/>
      <c r="H2073" s="20"/>
      <c r="J2073" s="50"/>
      <c r="K2073" s="50"/>
    </row>
    <row r="2074" spans="1:11" x14ac:dyDescent="0.3">
      <c r="A2074" s="31"/>
      <c r="B2074" s="51"/>
      <c r="C2074" s="33"/>
      <c r="D2074" s="37"/>
      <c r="E2074" s="37"/>
      <c r="F2074" s="37"/>
      <c r="G2074" s="37"/>
      <c r="H2074" s="20"/>
      <c r="J2074" s="50"/>
      <c r="K2074" s="50"/>
    </row>
    <row r="2075" spans="1:11" x14ac:dyDescent="0.3">
      <c r="A2075" s="31"/>
      <c r="B2075" s="51"/>
      <c r="C2075" s="33"/>
      <c r="D2075" s="37"/>
      <c r="E2075" s="37"/>
      <c r="F2075" s="37"/>
      <c r="G2075" s="37"/>
      <c r="H2075" s="20"/>
      <c r="J2075" s="50"/>
      <c r="K2075" s="50"/>
    </row>
    <row r="2076" spans="1:11" x14ac:dyDescent="0.3">
      <c r="A2076" s="31"/>
      <c r="B2076" s="51"/>
      <c r="C2076" s="33"/>
      <c r="D2076" s="37"/>
      <c r="E2076" s="37"/>
      <c r="F2076" s="37"/>
      <c r="G2076" s="37"/>
      <c r="H2076" s="20"/>
      <c r="J2076" s="50"/>
      <c r="K2076" s="50"/>
    </row>
    <row r="2077" spans="1:11" x14ac:dyDescent="0.3">
      <c r="A2077" s="31"/>
      <c r="B2077" s="51"/>
      <c r="C2077" s="33"/>
      <c r="D2077" s="37"/>
      <c r="E2077" s="37"/>
      <c r="F2077" s="37"/>
      <c r="G2077" s="37"/>
      <c r="H2077" s="20"/>
      <c r="J2077" s="50"/>
      <c r="K2077" s="50"/>
    </row>
    <row r="2078" spans="1:11" x14ac:dyDescent="0.3">
      <c r="A2078" s="31"/>
      <c r="B2078" s="51"/>
      <c r="C2078" s="33"/>
      <c r="D2078" s="37"/>
      <c r="E2078" s="37"/>
      <c r="F2078" s="37"/>
      <c r="G2078" s="37"/>
      <c r="H2078" s="20"/>
      <c r="J2078" s="50"/>
      <c r="K2078" s="50"/>
    </row>
    <row r="2079" spans="1:11" x14ac:dyDescent="0.3">
      <c r="A2079" s="31"/>
      <c r="B2079" s="51"/>
      <c r="C2079" s="33"/>
      <c r="D2079" s="37"/>
      <c r="E2079" s="37"/>
      <c r="F2079" s="37"/>
      <c r="G2079" s="37"/>
      <c r="H2079" s="20"/>
      <c r="J2079" s="50"/>
      <c r="K2079" s="50"/>
    </row>
    <row r="2080" spans="1:11" x14ac:dyDescent="0.3">
      <c r="A2080" s="31"/>
      <c r="B2080" s="51"/>
      <c r="C2080" s="33"/>
      <c r="D2080" s="37"/>
      <c r="E2080" s="37"/>
      <c r="F2080" s="37"/>
      <c r="G2080" s="37"/>
      <c r="H2080" s="20"/>
      <c r="J2080" s="50"/>
      <c r="K2080" s="50"/>
    </row>
    <row r="2081" spans="1:11" x14ac:dyDescent="0.3">
      <c r="A2081" s="31"/>
      <c r="B2081" s="51"/>
      <c r="C2081" s="33"/>
      <c r="D2081" s="37"/>
      <c r="E2081" s="37"/>
      <c r="F2081" s="37"/>
      <c r="G2081" s="37"/>
      <c r="H2081" s="20"/>
      <c r="J2081" s="50"/>
      <c r="K2081" s="50"/>
    </row>
    <row r="2082" spans="1:11" x14ac:dyDescent="0.3">
      <c r="A2082" s="31"/>
      <c r="B2082" s="51"/>
      <c r="C2082" s="33"/>
      <c r="D2082" s="37"/>
      <c r="E2082" s="37"/>
      <c r="F2082" s="37"/>
      <c r="G2082" s="37"/>
      <c r="H2082" s="20"/>
      <c r="J2082" s="50"/>
      <c r="K2082" s="50"/>
    </row>
    <row r="2091" spans="1:11" x14ac:dyDescent="0.3">
      <c r="D2091" s="37"/>
      <c r="E2091" s="37"/>
      <c r="F2091" s="37"/>
      <c r="G2091" s="37"/>
    </row>
    <row r="2092" spans="1:11" x14ac:dyDescent="0.3">
      <c r="A2092" s="31"/>
      <c r="B2092" s="51"/>
      <c r="C2092" s="33"/>
      <c r="D2092" s="37"/>
      <c r="E2092" s="37"/>
      <c r="F2092" s="37"/>
      <c r="G2092" s="37"/>
      <c r="H2092" s="20"/>
      <c r="J2092" s="50"/>
      <c r="K2092" s="50"/>
    </row>
    <row r="2093" spans="1:11" x14ac:dyDescent="0.3">
      <c r="A2093" s="47"/>
      <c r="B2093" s="55"/>
      <c r="C2093" s="35"/>
      <c r="J2093" s="54"/>
      <c r="K2093" s="54"/>
    </row>
    <row r="2094" spans="1:11" x14ac:dyDescent="0.3">
      <c r="D2094" s="37"/>
      <c r="E2094" s="37"/>
      <c r="F2094" s="37"/>
      <c r="G2094" s="37"/>
    </row>
    <row r="2095" spans="1:11" x14ac:dyDescent="0.3">
      <c r="D2095" s="37"/>
      <c r="E2095" s="37"/>
      <c r="F2095" s="37"/>
      <c r="G2095" s="37"/>
    </row>
    <row r="2096" spans="1:11" x14ac:dyDescent="0.3">
      <c r="A2096" s="31"/>
      <c r="B2096" s="51"/>
      <c r="C2096" s="33"/>
      <c r="H2096" s="20"/>
      <c r="J2096" s="50"/>
      <c r="K2096" s="50"/>
    </row>
    <row r="2097" spans="1:11" x14ac:dyDescent="0.3">
      <c r="A2097" s="31"/>
      <c r="B2097" s="51"/>
      <c r="C2097" s="33"/>
      <c r="H2097" s="20"/>
      <c r="J2097" s="50"/>
      <c r="K2097" s="50"/>
    </row>
    <row r="2098" spans="1:11" x14ac:dyDescent="0.3">
      <c r="A2098" s="31"/>
      <c r="B2098" s="51"/>
      <c r="C2098" s="33"/>
      <c r="D2098" s="37"/>
      <c r="E2098" s="37"/>
      <c r="F2098" s="37"/>
      <c r="G2098" s="37"/>
      <c r="H2098" s="20"/>
      <c r="J2098" s="50"/>
      <c r="K2098" s="50"/>
    </row>
    <row r="2099" spans="1:11" x14ac:dyDescent="0.3">
      <c r="D2099" s="37"/>
      <c r="E2099" s="37"/>
      <c r="F2099" s="37"/>
      <c r="G2099" s="37"/>
    </row>
    <row r="2100" spans="1:11" x14ac:dyDescent="0.3">
      <c r="A2100" s="31"/>
      <c r="B2100" s="51"/>
      <c r="C2100" s="33"/>
      <c r="D2100" s="37"/>
      <c r="E2100" s="37"/>
      <c r="F2100" s="37"/>
      <c r="G2100" s="37"/>
      <c r="H2100" s="20"/>
      <c r="J2100" s="50"/>
      <c r="K2100" s="56"/>
    </row>
    <row r="2101" spans="1:11" x14ac:dyDescent="0.3">
      <c r="A2101" s="31"/>
      <c r="B2101" s="51"/>
      <c r="C2101" s="33"/>
      <c r="H2101" s="20"/>
      <c r="J2101" s="50"/>
      <c r="K2101" s="50"/>
    </row>
    <row r="2103" spans="1:11" x14ac:dyDescent="0.3">
      <c r="A2103" s="47"/>
      <c r="B2103" s="55"/>
      <c r="C2103" s="35"/>
      <c r="D2103" s="37"/>
      <c r="E2103" s="37"/>
      <c r="F2103" s="37"/>
      <c r="G2103" s="37"/>
      <c r="J2103" s="54"/>
      <c r="K2103" s="54"/>
    </row>
    <row r="2105" spans="1:11" x14ac:dyDescent="0.3">
      <c r="A2105" s="31"/>
      <c r="B2105" s="51"/>
      <c r="C2105" s="33"/>
      <c r="H2105" s="20"/>
      <c r="J2105" s="50"/>
      <c r="K2105" s="50"/>
    </row>
    <row r="2106" spans="1:11" x14ac:dyDescent="0.3">
      <c r="A2106" s="31"/>
      <c r="B2106" s="51"/>
      <c r="C2106" s="33"/>
      <c r="H2106" s="20"/>
      <c r="J2106" s="50"/>
      <c r="K2106" s="50"/>
    </row>
    <row r="2107" spans="1:11" x14ac:dyDescent="0.3">
      <c r="A2107" s="31"/>
      <c r="B2107" s="51"/>
      <c r="C2107" s="33"/>
      <c r="H2107" s="20"/>
      <c r="J2107" s="50"/>
      <c r="K2107" s="50"/>
    </row>
    <row r="2108" spans="1:11" x14ac:dyDescent="0.3">
      <c r="D2108" s="37"/>
      <c r="E2108" s="37"/>
      <c r="F2108" s="37"/>
      <c r="G2108" s="37"/>
    </row>
    <row r="2109" spans="1:11" x14ac:dyDescent="0.3">
      <c r="D2109" s="37"/>
      <c r="E2109" s="37"/>
      <c r="F2109" s="37"/>
      <c r="G2109" s="37"/>
    </row>
    <row r="2110" spans="1:11" x14ac:dyDescent="0.3">
      <c r="A2110" s="47"/>
      <c r="B2110" s="55"/>
      <c r="C2110" s="35"/>
      <c r="J2110" s="54"/>
      <c r="K2110" s="54"/>
    </row>
    <row r="2111" spans="1:11" x14ac:dyDescent="0.3">
      <c r="A2111" s="31"/>
      <c r="B2111" s="51"/>
      <c r="C2111" s="33"/>
      <c r="D2111" s="37"/>
      <c r="E2111" s="37"/>
      <c r="F2111" s="37"/>
      <c r="G2111" s="37"/>
      <c r="H2111" s="20"/>
      <c r="J2111" s="50"/>
      <c r="K2111" s="50"/>
    </row>
    <row r="2112" spans="1:11" x14ac:dyDescent="0.3">
      <c r="D2112" s="37"/>
      <c r="E2112" s="37"/>
      <c r="F2112" s="37"/>
      <c r="G2112" s="37"/>
    </row>
    <row r="2113" spans="1:11" x14ac:dyDescent="0.3">
      <c r="A2113" s="31"/>
      <c r="B2113" s="51"/>
      <c r="C2113" s="33"/>
      <c r="H2113" s="20"/>
      <c r="J2113" s="50"/>
      <c r="K2113" s="50"/>
    </row>
    <row r="2114" spans="1:11" x14ac:dyDescent="0.3">
      <c r="A2114" s="31"/>
      <c r="B2114" s="51"/>
      <c r="C2114" s="33"/>
      <c r="H2114" s="20"/>
      <c r="J2114" s="50"/>
      <c r="K2114" s="50"/>
    </row>
    <row r="2116" spans="1:11" x14ac:dyDescent="0.3">
      <c r="D2116" s="37"/>
      <c r="E2116" s="37"/>
      <c r="F2116" s="37"/>
      <c r="G2116" s="37"/>
    </row>
    <row r="2117" spans="1:11" x14ac:dyDescent="0.3">
      <c r="A2117" s="31"/>
      <c r="B2117" s="51"/>
      <c r="C2117" s="33"/>
      <c r="H2117" s="20"/>
      <c r="J2117" s="50"/>
      <c r="K2117" s="50"/>
    </row>
    <row r="2118" spans="1:11" x14ac:dyDescent="0.3">
      <c r="D2118" s="37"/>
      <c r="E2118" s="37"/>
      <c r="F2118" s="37"/>
      <c r="G2118" s="37"/>
    </row>
    <row r="2119" spans="1:11" x14ac:dyDescent="0.3">
      <c r="D2119" s="37"/>
      <c r="E2119" s="37"/>
      <c r="F2119" s="37"/>
      <c r="G2119" s="37"/>
    </row>
    <row r="2121" spans="1:11" x14ac:dyDescent="0.3">
      <c r="A2121" s="47"/>
      <c r="B2121" s="55"/>
      <c r="C2121" s="35"/>
      <c r="D2121" s="37"/>
      <c r="E2121" s="37"/>
      <c r="F2121" s="37"/>
      <c r="G2121" s="37"/>
      <c r="J2121" s="54"/>
      <c r="K2121" s="54"/>
    </row>
    <row r="2122" spans="1:11" x14ac:dyDescent="0.3">
      <c r="D2122" s="37"/>
      <c r="E2122" s="37"/>
      <c r="F2122" s="37"/>
      <c r="G2122" s="37"/>
    </row>
    <row r="2123" spans="1:11" x14ac:dyDescent="0.3">
      <c r="A2123" s="47"/>
      <c r="B2123" s="55"/>
      <c r="C2123" s="35"/>
      <c r="D2123" s="37"/>
      <c r="E2123" s="37"/>
      <c r="F2123" s="37"/>
      <c r="G2123" s="37"/>
      <c r="J2123" s="54"/>
      <c r="K2123" s="54"/>
    </row>
    <row r="2124" spans="1:11" x14ac:dyDescent="0.3">
      <c r="A2124" s="31"/>
      <c r="B2124" s="51"/>
      <c r="C2124" s="33"/>
      <c r="D2124" s="37"/>
      <c r="E2124" s="37"/>
      <c r="F2124" s="37"/>
      <c r="G2124" s="37"/>
      <c r="H2124" s="20"/>
      <c r="J2124" s="50"/>
      <c r="K2124" s="50"/>
    </row>
    <row r="2125" spans="1:11" x14ac:dyDescent="0.3">
      <c r="A2125" s="31"/>
      <c r="B2125" s="51"/>
      <c r="C2125" s="33"/>
      <c r="D2125" s="37"/>
      <c r="E2125" s="37"/>
      <c r="F2125" s="37"/>
      <c r="G2125" s="37"/>
      <c r="H2125" s="20"/>
      <c r="J2125" s="50"/>
      <c r="K2125" s="50"/>
    </row>
    <row r="2126" spans="1:11" x14ac:dyDescent="0.3">
      <c r="D2126" s="37"/>
      <c r="E2126" s="37"/>
      <c r="F2126" s="37"/>
      <c r="G2126" s="37"/>
    </row>
    <row r="2127" spans="1:11" x14ac:dyDescent="0.3">
      <c r="D2127" s="39"/>
      <c r="E2127" s="39"/>
      <c r="F2127" s="39"/>
      <c r="G2127" s="39"/>
    </row>
    <row r="2128" spans="1:11" x14ac:dyDescent="0.3">
      <c r="D2128" s="37"/>
      <c r="E2128" s="37"/>
      <c r="F2128" s="37"/>
      <c r="G2128" s="37"/>
    </row>
    <row r="2130" spans="1:11" x14ac:dyDescent="0.3">
      <c r="D2130" s="37"/>
      <c r="E2130" s="37"/>
      <c r="F2130" s="37"/>
      <c r="G2130" s="37"/>
    </row>
    <row r="2131" spans="1:11" x14ac:dyDescent="0.3">
      <c r="D2131" s="37"/>
      <c r="E2131" s="37"/>
      <c r="F2131" s="37"/>
      <c r="G2131" s="37"/>
    </row>
    <row r="2132" spans="1:11" x14ac:dyDescent="0.3">
      <c r="D2132" s="37"/>
      <c r="E2132" s="37"/>
      <c r="F2132" s="37"/>
      <c r="G2132" s="37"/>
    </row>
    <row r="2133" spans="1:11" x14ac:dyDescent="0.3">
      <c r="A2133" s="31"/>
      <c r="B2133" s="51"/>
      <c r="C2133" s="33"/>
      <c r="D2133" s="37"/>
      <c r="E2133" s="37"/>
      <c r="F2133" s="37"/>
      <c r="G2133" s="37"/>
      <c r="H2133" s="20"/>
      <c r="J2133" s="50"/>
      <c r="K2133" s="50"/>
    </row>
    <row r="2134" spans="1:11" x14ac:dyDescent="0.3">
      <c r="A2134" s="31"/>
      <c r="B2134" s="51"/>
      <c r="C2134" s="33"/>
      <c r="H2134" s="20"/>
      <c r="J2134" s="50"/>
      <c r="K2134" s="50"/>
    </row>
    <row r="2135" spans="1:11" x14ac:dyDescent="0.3">
      <c r="A2135" s="31"/>
      <c r="B2135" s="51"/>
      <c r="C2135" s="33"/>
      <c r="D2135" s="37"/>
      <c r="E2135" s="37"/>
      <c r="F2135" s="37"/>
      <c r="G2135" s="37"/>
      <c r="H2135" s="20"/>
      <c r="J2135" s="50"/>
      <c r="K2135" s="50"/>
    </row>
    <row r="2136" spans="1:11" x14ac:dyDescent="0.3">
      <c r="D2136" s="37"/>
      <c r="E2136" s="37"/>
      <c r="F2136" s="37"/>
      <c r="G2136" s="37"/>
    </row>
    <row r="2137" spans="1:11" x14ac:dyDescent="0.3">
      <c r="D2137" s="37"/>
      <c r="E2137" s="37"/>
      <c r="F2137" s="37"/>
      <c r="G2137" s="37"/>
    </row>
    <row r="2138" spans="1:11" x14ac:dyDescent="0.3">
      <c r="A2138" s="31"/>
      <c r="B2138" s="51"/>
      <c r="C2138" s="33"/>
      <c r="D2138" s="37"/>
      <c r="E2138" s="37"/>
      <c r="F2138" s="37"/>
      <c r="G2138" s="37"/>
      <c r="H2138" s="20"/>
      <c r="J2138" s="50"/>
      <c r="K2138" s="50"/>
    </row>
    <row r="2139" spans="1:11" x14ac:dyDescent="0.3">
      <c r="A2139" s="31"/>
      <c r="B2139" s="51"/>
      <c r="C2139" s="33"/>
      <c r="D2139" s="37"/>
      <c r="E2139" s="37"/>
      <c r="F2139" s="37"/>
      <c r="G2139" s="37"/>
      <c r="H2139" s="20"/>
      <c r="J2139" s="50"/>
      <c r="K2139" s="50"/>
    </row>
    <row r="2140" spans="1:11" x14ac:dyDescent="0.3">
      <c r="A2140" s="31"/>
      <c r="B2140" s="51"/>
      <c r="C2140" s="33"/>
      <c r="D2140" s="37"/>
      <c r="E2140" s="37"/>
      <c r="F2140" s="37"/>
      <c r="G2140" s="37"/>
      <c r="H2140" s="20"/>
      <c r="J2140" s="50"/>
      <c r="K2140" s="50"/>
    </row>
    <row r="2141" spans="1:11" x14ac:dyDescent="0.3">
      <c r="A2141" s="31"/>
      <c r="B2141" s="51"/>
      <c r="C2141" s="33"/>
      <c r="D2141" s="37"/>
      <c r="E2141" s="37"/>
      <c r="F2141" s="37"/>
      <c r="G2141" s="37"/>
      <c r="H2141" s="20"/>
      <c r="J2141" s="50"/>
      <c r="K2141" s="50"/>
    </row>
    <row r="2142" spans="1:11" x14ac:dyDescent="0.3">
      <c r="A2142" s="31"/>
      <c r="B2142" s="51"/>
      <c r="C2142" s="33"/>
      <c r="H2142" s="20"/>
      <c r="J2142" s="50"/>
      <c r="K2142" s="50"/>
    </row>
    <row r="2143" spans="1:11" x14ac:dyDescent="0.3">
      <c r="A2143" s="31"/>
      <c r="B2143" s="51"/>
      <c r="C2143" s="33"/>
      <c r="H2143" s="20"/>
      <c r="J2143" s="50"/>
      <c r="K2143" s="50"/>
    </row>
    <row r="2144" spans="1:11" x14ac:dyDescent="0.3">
      <c r="A2144" s="31"/>
      <c r="B2144" s="51"/>
      <c r="C2144" s="33"/>
      <c r="D2144" s="37"/>
      <c r="E2144" s="37"/>
      <c r="F2144" s="37"/>
      <c r="G2144" s="37"/>
      <c r="H2144" s="20"/>
      <c r="J2144" s="50"/>
      <c r="K2144" s="50"/>
    </row>
    <row r="2145" spans="1:11" x14ac:dyDescent="0.3">
      <c r="A2145" s="31"/>
      <c r="B2145" s="51"/>
      <c r="C2145" s="33"/>
      <c r="D2145" s="37"/>
      <c r="E2145" s="37"/>
      <c r="F2145" s="37"/>
      <c r="G2145" s="37"/>
      <c r="H2145" s="20"/>
      <c r="J2145" s="50"/>
      <c r="K2145" s="50"/>
    </row>
    <row r="2147" spans="1:11" x14ac:dyDescent="0.3">
      <c r="D2147" s="37"/>
      <c r="E2147" s="37"/>
      <c r="F2147" s="37"/>
      <c r="G2147" s="37"/>
    </row>
    <row r="2148" spans="1:11" x14ac:dyDescent="0.3">
      <c r="A2148" s="47"/>
      <c r="B2148" s="55"/>
      <c r="C2148" s="35"/>
      <c r="J2148" s="54"/>
      <c r="K2148" s="54"/>
    </row>
    <row r="2149" spans="1:11" x14ac:dyDescent="0.3">
      <c r="A2149" s="31"/>
      <c r="B2149" s="51"/>
      <c r="C2149" s="33"/>
      <c r="D2149" s="37"/>
      <c r="E2149" s="37"/>
      <c r="F2149" s="37"/>
      <c r="G2149" s="37"/>
      <c r="H2149" s="20"/>
      <c r="J2149" s="50"/>
      <c r="K2149" s="50"/>
    </row>
    <row r="2150" spans="1:11" x14ac:dyDescent="0.3">
      <c r="A2150" s="31"/>
      <c r="B2150" s="51"/>
      <c r="C2150" s="33"/>
      <c r="H2150" s="20"/>
      <c r="J2150" s="50"/>
      <c r="K2150" s="50"/>
    </row>
    <row r="2151" spans="1:11" x14ac:dyDescent="0.3">
      <c r="A2151" s="31"/>
      <c r="B2151" s="51"/>
      <c r="C2151" s="33"/>
      <c r="H2151" s="20"/>
      <c r="J2151" s="50"/>
      <c r="K2151" s="50"/>
    </row>
    <row r="2153" spans="1:11" x14ac:dyDescent="0.3">
      <c r="D2153" s="37"/>
      <c r="E2153" s="37"/>
      <c r="F2153" s="37"/>
      <c r="G2153" s="37"/>
    </row>
    <row r="2155" spans="1:11" x14ac:dyDescent="0.3">
      <c r="A2155" s="31"/>
      <c r="B2155" s="51"/>
      <c r="C2155" s="33"/>
      <c r="D2155" s="37"/>
      <c r="E2155" s="37"/>
      <c r="F2155" s="37"/>
      <c r="G2155" s="37"/>
      <c r="H2155" s="20"/>
      <c r="J2155" s="50"/>
      <c r="K2155" s="50"/>
    </row>
    <row r="2156" spans="1:11" x14ac:dyDescent="0.3">
      <c r="A2156" s="31"/>
      <c r="B2156" s="51"/>
      <c r="C2156" s="33"/>
      <c r="D2156" s="37"/>
      <c r="E2156" s="37"/>
      <c r="F2156" s="37"/>
      <c r="G2156" s="37"/>
      <c r="H2156" s="20"/>
      <c r="J2156" s="50"/>
      <c r="K2156" s="50"/>
    </row>
    <row r="2157" spans="1:11" x14ac:dyDescent="0.3">
      <c r="A2157" s="31"/>
      <c r="B2157" s="51"/>
      <c r="C2157" s="33"/>
      <c r="D2157" s="37"/>
      <c r="E2157" s="37"/>
      <c r="F2157" s="37"/>
      <c r="G2157" s="37"/>
      <c r="H2157" s="20"/>
      <c r="J2157" s="50"/>
      <c r="K2157" s="50"/>
    </row>
    <row r="2159" spans="1:11" x14ac:dyDescent="0.3">
      <c r="A2159" s="31"/>
      <c r="B2159" s="51"/>
      <c r="C2159" s="33"/>
      <c r="D2159" s="37"/>
      <c r="E2159" s="37"/>
      <c r="F2159" s="37"/>
      <c r="G2159" s="37"/>
      <c r="H2159" s="20"/>
      <c r="J2159" s="50"/>
      <c r="K2159" s="50"/>
    </row>
    <row r="2160" spans="1:11" x14ac:dyDescent="0.3">
      <c r="A2160" s="31"/>
      <c r="B2160" s="51"/>
      <c r="C2160" s="33"/>
      <c r="H2160" s="20"/>
      <c r="J2160" s="50"/>
      <c r="K2160" s="50"/>
    </row>
    <row r="2161" spans="1:11" x14ac:dyDescent="0.3">
      <c r="A2161" s="31"/>
      <c r="B2161" s="51"/>
      <c r="C2161" s="33"/>
      <c r="H2161" s="20"/>
      <c r="J2161" s="50"/>
      <c r="K2161" s="50"/>
    </row>
    <row r="2162" spans="1:11" x14ac:dyDescent="0.3">
      <c r="D2162" s="37"/>
      <c r="E2162" s="37"/>
      <c r="F2162" s="37"/>
      <c r="G2162" s="37"/>
    </row>
    <row r="2163" spans="1:11" x14ac:dyDescent="0.3">
      <c r="A2163" s="31"/>
      <c r="B2163" s="51"/>
      <c r="C2163" s="33"/>
      <c r="D2163" s="37"/>
      <c r="E2163" s="37"/>
      <c r="F2163" s="37"/>
      <c r="G2163" s="37"/>
      <c r="H2163" s="20"/>
      <c r="J2163" s="50"/>
      <c r="K2163" s="50"/>
    </row>
    <row r="2164" spans="1:11" x14ac:dyDescent="0.3">
      <c r="A2164" s="31"/>
      <c r="B2164" s="51"/>
      <c r="C2164" s="33"/>
      <c r="D2164" s="37"/>
      <c r="E2164" s="37"/>
      <c r="F2164" s="37"/>
      <c r="G2164" s="37"/>
      <c r="H2164" s="20"/>
      <c r="J2164" s="50"/>
      <c r="K2164" s="50"/>
    </row>
    <row r="2165" spans="1:11" x14ac:dyDescent="0.3">
      <c r="A2165" s="31"/>
      <c r="B2165" s="51"/>
      <c r="C2165" s="33"/>
      <c r="D2165" s="37"/>
      <c r="E2165" s="37"/>
      <c r="F2165" s="37"/>
      <c r="G2165" s="37"/>
      <c r="H2165" s="20"/>
      <c r="J2165" s="50"/>
      <c r="K2165" s="50"/>
    </row>
    <row r="2166" spans="1:11" x14ac:dyDescent="0.3">
      <c r="A2166" s="31"/>
      <c r="B2166" s="51"/>
      <c r="C2166" s="33"/>
      <c r="D2166" s="37"/>
      <c r="E2166" s="37"/>
      <c r="F2166" s="37"/>
      <c r="G2166" s="37"/>
      <c r="H2166" s="20"/>
      <c r="J2166" s="50"/>
      <c r="K2166" s="50"/>
    </row>
    <row r="2167" spans="1:11" x14ac:dyDescent="0.3">
      <c r="A2167" s="31"/>
      <c r="B2167" s="51"/>
      <c r="C2167" s="33"/>
      <c r="D2167" s="37"/>
      <c r="E2167" s="37"/>
      <c r="F2167" s="37"/>
      <c r="G2167" s="37"/>
      <c r="H2167" s="20"/>
      <c r="J2167" s="50"/>
      <c r="K2167" s="50"/>
    </row>
    <row r="2168" spans="1:11" x14ac:dyDescent="0.3">
      <c r="A2168" s="31"/>
      <c r="B2168" s="51"/>
      <c r="C2168" s="33"/>
      <c r="D2168" s="37"/>
      <c r="E2168" s="37"/>
      <c r="F2168" s="37"/>
      <c r="G2168" s="37"/>
      <c r="H2168" s="20"/>
      <c r="J2168" s="50"/>
      <c r="K2168" s="50"/>
    </row>
    <row r="2169" spans="1:11" x14ac:dyDescent="0.3">
      <c r="A2169" s="31"/>
      <c r="B2169" s="51"/>
      <c r="C2169" s="33"/>
      <c r="D2169" s="37"/>
      <c r="E2169" s="37"/>
      <c r="F2169" s="37"/>
      <c r="G2169" s="37"/>
      <c r="H2169" s="20"/>
      <c r="J2169" s="50"/>
      <c r="K2169" s="50"/>
    </row>
    <row r="2170" spans="1:11" x14ac:dyDescent="0.3">
      <c r="A2170" s="31"/>
      <c r="B2170" s="51"/>
      <c r="C2170" s="33"/>
      <c r="D2170" s="37"/>
      <c r="E2170" s="37"/>
      <c r="F2170" s="37"/>
      <c r="G2170" s="37"/>
      <c r="H2170" s="20"/>
      <c r="J2170" s="50"/>
      <c r="K2170" s="50"/>
    </row>
    <row r="2171" spans="1:11" x14ac:dyDescent="0.3">
      <c r="A2171" s="31"/>
      <c r="B2171" s="51"/>
      <c r="C2171" s="33"/>
      <c r="D2171" s="37"/>
      <c r="E2171" s="37"/>
      <c r="F2171" s="37"/>
      <c r="G2171" s="37"/>
      <c r="H2171" s="20"/>
      <c r="J2171" s="50"/>
      <c r="K2171" s="50"/>
    </row>
    <row r="2172" spans="1:11" x14ac:dyDescent="0.3">
      <c r="A2172" s="31"/>
      <c r="B2172" s="51"/>
      <c r="C2172" s="33"/>
      <c r="D2172" s="37"/>
      <c r="E2172" s="37"/>
      <c r="F2172" s="37"/>
      <c r="G2172" s="37"/>
      <c r="H2172" s="20"/>
      <c r="J2172" s="50"/>
      <c r="K2172" s="50"/>
    </row>
    <row r="2173" spans="1:11" x14ac:dyDescent="0.3">
      <c r="A2173" s="31"/>
      <c r="B2173" s="51"/>
      <c r="C2173" s="33"/>
      <c r="D2173" s="37"/>
      <c r="E2173" s="37"/>
      <c r="F2173" s="37"/>
      <c r="G2173" s="37"/>
      <c r="H2173" s="20"/>
      <c r="J2173" s="50"/>
      <c r="K2173" s="50"/>
    </row>
    <row r="2174" spans="1:11" x14ac:dyDescent="0.3">
      <c r="A2174" s="31"/>
      <c r="B2174" s="51"/>
      <c r="C2174" s="33"/>
      <c r="D2174" s="37"/>
      <c r="E2174" s="37"/>
      <c r="F2174" s="37"/>
      <c r="G2174" s="37"/>
      <c r="H2174" s="20"/>
      <c r="J2174" s="50"/>
      <c r="K2174" s="50"/>
    </row>
    <row r="2183" spans="1:11" x14ac:dyDescent="0.3">
      <c r="A2183" s="31"/>
      <c r="B2183" s="51"/>
      <c r="C2183" s="33"/>
      <c r="D2183" s="37"/>
      <c r="E2183" s="37"/>
      <c r="F2183" s="37"/>
      <c r="G2183" s="37"/>
      <c r="H2183" s="20"/>
      <c r="J2183" s="50"/>
      <c r="K2183" s="50"/>
    </row>
    <row r="2184" spans="1:11" x14ac:dyDescent="0.3">
      <c r="D2184" s="37"/>
      <c r="E2184" s="37"/>
      <c r="F2184" s="37"/>
      <c r="G2184" s="37"/>
    </row>
    <row r="2185" spans="1:11" x14ac:dyDescent="0.3">
      <c r="A2185" s="31"/>
      <c r="B2185" s="51"/>
      <c r="C2185" s="33"/>
      <c r="D2185" s="37"/>
      <c r="E2185" s="37"/>
      <c r="F2185" s="37"/>
      <c r="G2185" s="37"/>
      <c r="H2185" s="20"/>
      <c r="J2185" s="50"/>
      <c r="K2185" s="50"/>
    </row>
    <row r="2186" spans="1:11" x14ac:dyDescent="0.3">
      <c r="A2186" s="31"/>
      <c r="B2186" s="51"/>
      <c r="C2186" s="33"/>
      <c r="H2186" s="20"/>
      <c r="J2186" s="50"/>
      <c r="K2186" s="50"/>
    </row>
    <row r="2188" spans="1:11" x14ac:dyDescent="0.3">
      <c r="D2188" s="37"/>
      <c r="E2188" s="37"/>
      <c r="F2188" s="37"/>
      <c r="G2188" s="37"/>
    </row>
    <row r="2189" spans="1:11" x14ac:dyDescent="0.3">
      <c r="A2189" s="31"/>
      <c r="B2189" s="51"/>
      <c r="C2189" s="33"/>
      <c r="D2189" s="37"/>
      <c r="E2189" s="37"/>
      <c r="F2189" s="37"/>
      <c r="G2189" s="37"/>
      <c r="H2189" s="20"/>
      <c r="J2189" s="50"/>
      <c r="K2189" s="50"/>
    </row>
    <row r="2191" spans="1:11" x14ac:dyDescent="0.3">
      <c r="A2191" s="31"/>
      <c r="B2191" s="51"/>
      <c r="C2191" s="33"/>
      <c r="D2191" s="37"/>
      <c r="E2191" s="37"/>
      <c r="F2191" s="37"/>
      <c r="G2191" s="37"/>
      <c r="H2191" s="20"/>
      <c r="J2191" s="50"/>
      <c r="K2191" s="50"/>
    </row>
    <row r="2192" spans="1:11" x14ac:dyDescent="0.3">
      <c r="D2192" s="37"/>
      <c r="E2192" s="37"/>
      <c r="F2192" s="37"/>
      <c r="G2192" s="37"/>
    </row>
    <row r="2193" spans="1:11" x14ac:dyDescent="0.3">
      <c r="D2193" s="37"/>
      <c r="E2193" s="37"/>
      <c r="F2193" s="37"/>
      <c r="G2193" s="37"/>
    </row>
    <row r="2194" spans="1:11" x14ac:dyDescent="0.3">
      <c r="A2194" s="31"/>
      <c r="B2194" s="51"/>
      <c r="C2194" s="33"/>
      <c r="H2194" s="20"/>
      <c r="J2194" s="50"/>
      <c r="K2194" s="50"/>
    </row>
    <row r="2195" spans="1:11" x14ac:dyDescent="0.3">
      <c r="D2195" s="37"/>
      <c r="E2195" s="37"/>
      <c r="F2195" s="37"/>
      <c r="G2195" s="37"/>
    </row>
    <row r="2196" spans="1:11" x14ac:dyDescent="0.3">
      <c r="A2196" s="31"/>
      <c r="B2196" s="51"/>
      <c r="C2196" s="33"/>
      <c r="D2196" s="37"/>
      <c r="E2196" s="37"/>
      <c r="F2196" s="37"/>
      <c r="G2196" s="37"/>
      <c r="H2196" s="20"/>
      <c r="J2196" s="50"/>
      <c r="K2196" s="50"/>
    </row>
    <row r="2197" spans="1:11" x14ac:dyDescent="0.3">
      <c r="A2197" s="31"/>
      <c r="B2197" s="51"/>
      <c r="C2197" s="33"/>
      <c r="D2197" s="37"/>
      <c r="E2197" s="37"/>
      <c r="F2197" s="37"/>
      <c r="G2197" s="37"/>
      <c r="H2197" s="20"/>
      <c r="J2197" s="50"/>
      <c r="K2197" s="50"/>
    </row>
    <row r="2199" spans="1:11" x14ac:dyDescent="0.3">
      <c r="D2199" s="37"/>
      <c r="E2199" s="37"/>
      <c r="F2199" s="37"/>
      <c r="G2199" s="37"/>
    </row>
    <row r="2201" spans="1:11" x14ac:dyDescent="0.3">
      <c r="A2201" s="31"/>
      <c r="B2201" s="51"/>
      <c r="C2201" s="33"/>
      <c r="H2201" s="20"/>
      <c r="J2201" s="50"/>
      <c r="K2201" s="50"/>
    </row>
    <row r="2202" spans="1:11" x14ac:dyDescent="0.3">
      <c r="D2202" s="37"/>
      <c r="E2202" s="37"/>
      <c r="F2202" s="37"/>
      <c r="G2202" s="37"/>
    </row>
    <row r="2203" spans="1:11" x14ac:dyDescent="0.3">
      <c r="D2203" s="37"/>
      <c r="E2203" s="37"/>
      <c r="F2203" s="37"/>
      <c r="G2203" s="37"/>
    </row>
    <row r="2204" spans="1:11" x14ac:dyDescent="0.3">
      <c r="D2204" s="37"/>
      <c r="E2204" s="37"/>
      <c r="F2204" s="37"/>
      <c r="G2204" s="37"/>
    </row>
    <row r="2205" spans="1:11" x14ac:dyDescent="0.3">
      <c r="D2205" s="37"/>
      <c r="E2205" s="37"/>
      <c r="F2205" s="37"/>
      <c r="G2205" s="37"/>
    </row>
    <row r="2206" spans="1:11" x14ac:dyDescent="0.3">
      <c r="A2206" s="31"/>
      <c r="B2206" s="51"/>
      <c r="C2206" s="33"/>
      <c r="H2206" s="20"/>
      <c r="J2206" s="50"/>
      <c r="K2206" s="50"/>
    </row>
    <row r="2207" spans="1:11" x14ac:dyDescent="0.3">
      <c r="A2207" s="47"/>
      <c r="B2207" s="55"/>
      <c r="C2207" s="35"/>
      <c r="J2207" s="54"/>
      <c r="K2207" s="54"/>
    </row>
    <row r="2208" spans="1:11" x14ac:dyDescent="0.3">
      <c r="D2208" s="37"/>
      <c r="E2208" s="37"/>
      <c r="F2208" s="37"/>
      <c r="G2208" s="37"/>
    </row>
    <row r="2210" spans="1:11" x14ac:dyDescent="0.3">
      <c r="A2210" s="31"/>
      <c r="B2210" s="51"/>
      <c r="C2210" s="33"/>
      <c r="D2210" s="37"/>
      <c r="E2210" s="37"/>
      <c r="F2210" s="37"/>
      <c r="G2210" s="37"/>
      <c r="H2210" s="20"/>
      <c r="J2210" s="50"/>
      <c r="K2210" s="50"/>
    </row>
    <row r="2211" spans="1:11" x14ac:dyDescent="0.3">
      <c r="D2211" s="37"/>
      <c r="E2211" s="37"/>
      <c r="F2211" s="37"/>
      <c r="G2211" s="37"/>
    </row>
    <row r="2212" spans="1:11" x14ac:dyDescent="0.3">
      <c r="D2212" s="37"/>
      <c r="E2212" s="37"/>
      <c r="F2212" s="37"/>
      <c r="G2212" s="37"/>
    </row>
    <row r="2213" spans="1:11" x14ac:dyDescent="0.3">
      <c r="D2213" s="37"/>
      <c r="E2213" s="37"/>
      <c r="F2213" s="37"/>
      <c r="G2213" s="37"/>
    </row>
    <row r="2214" spans="1:11" x14ac:dyDescent="0.3">
      <c r="D2214" s="37"/>
      <c r="E2214" s="37"/>
      <c r="F2214" s="37"/>
      <c r="G2214" s="37"/>
    </row>
    <row r="2215" spans="1:11" x14ac:dyDescent="0.3">
      <c r="D2215" s="37"/>
      <c r="E2215" s="37"/>
      <c r="F2215" s="37"/>
      <c r="G2215" s="37"/>
    </row>
    <row r="2216" spans="1:11" x14ac:dyDescent="0.3">
      <c r="D2216" s="37"/>
      <c r="E2216" s="37"/>
      <c r="F2216" s="37"/>
      <c r="G2216" s="37"/>
    </row>
    <row r="2220" spans="1:11" x14ac:dyDescent="0.3">
      <c r="A2220" s="31"/>
      <c r="B2220" s="51"/>
      <c r="C2220" s="33"/>
      <c r="D2220" s="37"/>
      <c r="E2220" s="37"/>
      <c r="F2220" s="37"/>
      <c r="G2220" s="37"/>
      <c r="H2220" s="20"/>
      <c r="J2220" s="50"/>
      <c r="K2220" s="50"/>
    </row>
    <row r="2221" spans="1:11" x14ac:dyDescent="0.3">
      <c r="A2221" s="31"/>
      <c r="B2221" s="51"/>
      <c r="C2221" s="33"/>
      <c r="D2221" s="37"/>
      <c r="E2221" s="37"/>
      <c r="F2221" s="37"/>
      <c r="G2221" s="37"/>
      <c r="H2221" s="20"/>
      <c r="J2221" s="50"/>
      <c r="K2221" s="50"/>
    </row>
    <row r="2222" spans="1:11" x14ac:dyDescent="0.3">
      <c r="D2222" s="37"/>
      <c r="E2222" s="37"/>
      <c r="F2222" s="37"/>
      <c r="G2222" s="37"/>
    </row>
    <row r="2224" spans="1:11" x14ac:dyDescent="0.3">
      <c r="D2224" s="37"/>
      <c r="E2224" s="37"/>
      <c r="F2224" s="37"/>
      <c r="G2224" s="37"/>
    </row>
    <row r="2225" spans="1:11" x14ac:dyDescent="0.3">
      <c r="D2225" s="37"/>
      <c r="E2225" s="37"/>
      <c r="F2225" s="37"/>
      <c r="G2225" s="37"/>
    </row>
    <row r="2226" spans="1:11" x14ac:dyDescent="0.3">
      <c r="D2226" s="37"/>
      <c r="E2226" s="37"/>
      <c r="F2226" s="37"/>
      <c r="G2226" s="37"/>
    </row>
    <row r="2227" spans="1:11" x14ac:dyDescent="0.3">
      <c r="D2227" s="37"/>
      <c r="E2227" s="37"/>
      <c r="F2227" s="37"/>
      <c r="G2227" s="37"/>
    </row>
    <row r="2229" spans="1:11" x14ac:dyDescent="0.3">
      <c r="D2229" s="37"/>
      <c r="E2229" s="37"/>
      <c r="F2229" s="37"/>
      <c r="G2229" s="37"/>
    </row>
    <row r="2231" spans="1:11" x14ac:dyDescent="0.3">
      <c r="D2231" s="37"/>
      <c r="E2231" s="37"/>
      <c r="F2231" s="37"/>
      <c r="G2231" s="37"/>
    </row>
    <row r="2232" spans="1:11" x14ac:dyDescent="0.3">
      <c r="A2232" s="31"/>
      <c r="B2232" s="51"/>
      <c r="C2232" s="33"/>
      <c r="D2232" s="37"/>
      <c r="E2232" s="37"/>
      <c r="F2232" s="37"/>
      <c r="G2232" s="37"/>
      <c r="H2232" s="20"/>
      <c r="J2232" s="50"/>
      <c r="K2232" s="50"/>
    </row>
    <row r="2234" spans="1:11" x14ac:dyDescent="0.3">
      <c r="A2234" s="31"/>
      <c r="B2234" s="51"/>
      <c r="C2234" s="33"/>
      <c r="H2234" s="20"/>
      <c r="J2234" s="50"/>
      <c r="K2234" s="50"/>
    </row>
    <row r="2235" spans="1:11" x14ac:dyDescent="0.3">
      <c r="D2235" s="37"/>
      <c r="E2235" s="37"/>
      <c r="F2235" s="37"/>
      <c r="G2235" s="37"/>
    </row>
    <row r="2236" spans="1:11" x14ac:dyDescent="0.3">
      <c r="D2236" s="37"/>
      <c r="E2236" s="37"/>
      <c r="F2236" s="37"/>
      <c r="G2236" s="37"/>
    </row>
    <row r="2237" spans="1:11" x14ac:dyDescent="0.3">
      <c r="D2237" s="37"/>
      <c r="E2237" s="37"/>
      <c r="F2237" s="37"/>
      <c r="G2237" s="37"/>
    </row>
    <row r="2239" spans="1:11" x14ac:dyDescent="0.3">
      <c r="A2239" s="31"/>
      <c r="B2239" s="51"/>
      <c r="C2239" s="33"/>
      <c r="H2239" s="20"/>
      <c r="J2239" s="50"/>
      <c r="K2239" s="50"/>
    </row>
    <row r="2240" spans="1:11" x14ac:dyDescent="0.3">
      <c r="D2240" s="37"/>
      <c r="E2240" s="37"/>
      <c r="F2240" s="37"/>
      <c r="G2240" s="37"/>
    </row>
    <row r="2241" spans="1:11" x14ac:dyDescent="0.3">
      <c r="A2241" s="31"/>
      <c r="B2241" s="51"/>
      <c r="C2241" s="33"/>
      <c r="D2241" s="37"/>
      <c r="E2241" s="37"/>
      <c r="F2241" s="37"/>
      <c r="G2241" s="37"/>
      <c r="H2241" s="20"/>
      <c r="J2241" s="50"/>
      <c r="K2241" s="50"/>
    </row>
    <row r="2242" spans="1:11" x14ac:dyDescent="0.3">
      <c r="D2242" s="37"/>
      <c r="E2242" s="37"/>
      <c r="F2242" s="37"/>
      <c r="G2242" s="37"/>
    </row>
    <row r="2243" spans="1:11" x14ac:dyDescent="0.3">
      <c r="A2243" s="31"/>
      <c r="B2243" s="51"/>
      <c r="C2243" s="33"/>
      <c r="H2243" s="20"/>
      <c r="J2243" s="50"/>
      <c r="K2243" s="50"/>
    </row>
    <row r="2245" spans="1:11" x14ac:dyDescent="0.3">
      <c r="A2245" s="31"/>
      <c r="B2245" s="51"/>
      <c r="C2245" s="33"/>
      <c r="D2245" s="37"/>
      <c r="E2245" s="37"/>
      <c r="F2245" s="37"/>
      <c r="G2245" s="37"/>
      <c r="H2245" s="20"/>
      <c r="J2245" s="50"/>
      <c r="K2245" s="50"/>
    </row>
    <row r="2246" spans="1:11" x14ac:dyDescent="0.3">
      <c r="D2246" s="37"/>
      <c r="E2246" s="37"/>
      <c r="F2246" s="37"/>
      <c r="G2246" s="37"/>
    </row>
    <row r="2247" spans="1:11" x14ac:dyDescent="0.3">
      <c r="A2247" s="31"/>
      <c r="B2247" s="51"/>
      <c r="C2247" s="33"/>
      <c r="H2247" s="20"/>
      <c r="J2247" s="50"/>
      <c r="K2247" s="50"/>
    </row>
    <row r="2249" spans="1:11" x14ac:dyDescent="0.3">
      <c r="D2249" s="37"/>
      <c r="E2249" s="37"/>
      <c r="F2249" s="37"/>
      <c r="G2249" s="37"/>
    </row>
    <row r="2250" spans="1:11" x14ac:dyDescent="0.3">
      <c r="D2250" s="37"/>
      <c r="E2250" s="37"/>
      <c r="F2250" s="37"/>
      <c r="G2250" s="37"/>
    </row>
    <row r="2251" spans="1:11" x14ac:dyDescent="0.3">
      <c r="A2251" s="31"/>
      <c r="B2251" s="51"/>
      <c r="C2251" s="33"/>
      <c r="H2251" s="20"/>
      <c r="J2251" s="50"/>
      <c r="K2251" s="50"/>
    </row>
    <row r="2253" spans="1:11" x14ac:dyDescent="0.3">
      <c r="A2253" s="31"/>
      <c r="B2253" s="51"/>
      <c r="C2253" s="33"/>
      <c r="H2253" s="20"/>
      <c r="J2253" s="50"/>
      <c r="K2253" s="50"/>
    </row>
    <row r="2254" spans="1:11" x14ac:dyDescent="0.3">
      <c r="A2254" s="31"/>
      <c r="B2254" s="51"/>
      <c r="C2254" s="33"/>
      <c r="H2254" s="20"/>
      <c r="J2254" s="50"/>
      <c r="K2254" s="50"/>
    </row>
    <row r="2255" spans="1:11" x14ac:dyDescent="0.3">
      <c r="D2255" s="37"/>
      <c r="E2255" s="37"/>
      <c r="F2255" s="37"/>
      <c r="G2255" s="37"/>
    </row>
    <row r="2256" spans="1:11" x14ac:dyDescent="0.3">
      <c r="A2256" s="31"/>
      <c r="B2256" s="51"/>
      <c r="C2256" s="33"/>
      <c r="D2256" s="37"/>
      <c r="E2256" s="37"/>
      <c r="F2256" s="37"/>
      <c r="G2256" s="37"/>
      <c r="H2256" s="20"/>
      <c r="J2256" s="50"/>
      <c r="K2256" s="50"/>
    </row>
    <row r="2257" spans="1:11" x14ac:dyDescent="0.3">
      <c r="D2257" s="37"/>
      <c r="E2257" s="37"/>
      <c r="F2257" s="37"/>
      <c r="G2257" s="37"/>
    </row>
    <row r="2258" spans="1:11" x14ac:dyDescent="0.3">
      <c r="A2258" s="31"/>
      <c r="B2258" s="51"/>
      <c r="C2258" s="33"/>
      <c r="D2258" s="37"/>
      <c r="E2258" s="37"/>
      <c r="F2258" s="37"/>
      <c r="G2258" s="37"/>
      <c r="H2258" s="20"/>
      <c r="J2258" s="50"/>
      <c r="K2258" s="50"/>
    </row>
    <row r="2259" spans="1:11" x14ac:dyDescent="0.3">
      <c r="A2259" s="31"/>
      <c r="B2259" s="51"/>
      <c r="C2259" s="33"/>
      <c r="D2259" s="37"/>
      <c r="E2259" s="37"/>
      <c r="F2259" s="37"/>
      <c r="G2259" s="37"/>
      <c r="H2259" s="20"/>
      <c r="J2259" s="50"/>
      <c r="K2259" s="50"/>
    </row>
    <row r="2260" spans="1:11" x14ac:dyDescent="0.3">
      <c r="D2260" s="37"/>
      <c r="E2260" s="37"/>
      <c r="F2260" s="37"/>
      <c r="G2260" s="37"/>
    </row>
    <row r="2261" spans="1:11" x14ac:dyDescent="0.3">
      <c r="A2261" s="31"/>
      <c r="B2261" s="51"/>
      <c r="C2261" s="33"/>
      <c r="H2261" s="20"/>
      <c r="J2261" s="50"/>
      <c r="K2261" s="50"/>
    </row>
    <row r="2262" spans="1:11" x14ac:dyDescent="0.3">
      <c r="D2262" s="37"/>
      <c r="E2262" s="37"/>
      <c r="F2262" s="37"/>
      <c r="G2262" s="37"/>
    </row>
    <row r="2264" spans="1:11" x14ac:dyDescent="0.3">
      <c r="D2264" s="37"/>
      <c r="E2264" s="37"/>
      <c r="F2264" s="37"/>
      <c r="G2264" s="37"/>
    </row>
    <row r="2265" spans="1:11" x14ac:dyDescent="0.3">
      <c r="A2265" s="31"/>
      <c r="B2265" s="51"/>
      <c r="C2265" s="33"/>
      <c r="D2265" s="37"/>
      <c r="E2265" s="37"/>
      <c r="F2265" s="37"/>
      <c r="G2265" s="37"/>
      <c r="H2265" s="20"/>
      <c r="J2265" s="50"/>
      <c r="K2265" s="50"/>
    </row>
    <row r="2266" spans="1:11" x14ac:dyDescent="0.3">
      <c r="A2266" s="31"/>
      <c r="B2266" s="51"/>
      <c r="C2266" s="33"/>
      <c r="D2266" s="37"/>
      <c r="E2266" s="37"/>
      <c r="F2266" s="37"/>
      <c r="G2266" s="37"/>
      <c r="H2266" s="20"/>
      <c r="J2266" s="50"/>
      <c r="K2266" s="50"/>
    </row>
    <row r="2267" spans="1:11" x14ac:dyDescent="0.3">
      <c r="A2267" s="31"/>
      <c r="B2267" s="51"/>
      <c r="C2267" s="33"/>
      <c r="D2267" s="37"/>
      <c r="E2267" s="37"/>
      <c r="F2267" s="37"/>
      <c r="G2267" s="37"/>
      <c r="H2267" s="20"/>
      <c r="J2267" s="50"/>
      <c r="K2267" s="50"/>
    </row>
    <row r="2268" spans="1:11" x14ac:dyDescent="0.3">
      <c r="A2268" s="31"/>
      <c r="B2268" s="51"/>
      <c r="C2268" s="33"/>
      <c r="D2268" s="37"/>
      <c r="E2268" s="37"/>
      <c r="F2268" s="37"/>
      <c r="G2268" s="37"/>
      <c r="H2268" s="20"/>
      <c r="J2268" s="50"/>
      <c r="K2268" s="50"/>
    </row>
    <row r="2269" spans="1:11" x14ac:dyDescent="0.3">
      <c r="A2269" s="31"/>
      <c r="B2269" s="51"/>
      <c r="C2269" s="33"/>
      <c r="D2269" s="37"/>
      <c r="E2269" s="37"/>
      <c r="F2269" s="37"/>
      <c r="G2269" s="37"/>
      <c r="H2269" s="20"/>
      <c r="J2269" s="50"/>
      <c r="K2269" s="50"/>
    </row>
    <row r="2270" spans="1:11" x14ac:dyDescent="0.3">
      <c r="A2270" s="31"/>
      <c r="B2270" s="51"/>
      <c r="C2270" s="33"/>
      <c r="D2270" s="37"/>
      <c r="E2270" s="37"/>
      <c r="F2270" s="37"/>
      <c r="G2270" s="37"/>
      <c r="H2270" s="20"/>
      <c r="J2270" s="50"/>
      <c r="K2270" s="50"/>
    </row>
    <row r="2271" spans="1:11" x14ac:dyDescent="0.3">
      <c r="A2271" s="31"/>
      <c r="B2271" s="51"/>
      <c r="C2271" s="33"/>
      <c r="D2271" s="37"/>
      <c r="E2271" s="37"/>
      <c r="F2271" s="37"/>
      <c r="G2271" s="37"/>
      <c r="H2271" s="20"/>
      <c r="J2271" s="50"/>
      <c r="K2271" s="50"/>
    </row>
    <row r="2272" spans="1:11" x14ac:dyDescent="0.3">
      <c r="A2272" s="31"/>
      <c r="B2272" s="51"/>
      <c r="C2272" s="33"/>
      <c r="D2272" s="37"/>
      <c r="E2272" s="37"/>
      <c r="F2272" s="37"/>
      <c r="G2272" s="37"/>
      <c r="H2272" s="20"/>
      <c r="J2272" s="50"/>
      <c r="K2272" s="50"/>
    </row>
    <row r="2273" spans="1:11" x14ac:dyDescent="0.3">
      <c r="A2273" s="31"/>
      <c r="B2273" s="51"/>
      <c r="C2273" s="33"/>
      <c r="D2273" s="37"/>
      <c r="E2273" s="37"/>
      <c r="F2273" s="37"/>
      <c r="G2273" s="37"/>
      <c r="H2273" s="20"/>
      <c r="J2273" s="50"/>
      <c r="K2273" s="50"/>
    </row>
    <row r="2274" spans="1:11" x14ac:dyDescent="0.3">
      <c r="A2274" s="31"/>
      <c r="B2274" s="51"/>
      <c r="C2274" s="33"/>
      <c r="D2274" s="37"/>
      <c r="E2274" s="37"/>
      <c r="F2274" s="37"/>
      <c r="G2274" s="37"/>
      <c r="H2274" s="20"/>
      <c r="J2274" s="50"/>
      <c r="K2274" s="50"/>
    </row>
    <row r="2275" spans="1:11" x14ac:dyDescent="0.3">
      <c r="A2275" s="31"/>
      <c r="B2275" s="51"/>
      <c r="C2275" s="33"/>
      <c r="D2275" s="37"/>
      <c r="E2275" s="37"/>
      <c r="F2275" s="37"/>
      <c r="G2275" s="37"/>
      <c r="H2275" s="20"/>
      <c r="J2275" s="50"/>
      <c r="K2275" s="50"/>
    </row>
    <row r="2276" spans="1:11" x14ac:dyDescent="0.3">
      <c r="A2276" s="31"/>
      <c r="B2276" s="51"/>
      <c r="C2276" s="33"/>
      <c r="D2276" s="37"/>
      <c r="E2276" s="37"/>
      <c r="F2276" s="37"/>
      <c r="G2276" s="37"/>
      <c r="H2276" s="20"/>
      <c r="J2276" s="50"/>
      <c r="K2276" s="50"/>
    </row>
    <row r="2277" spans="1:11" x14ac:dyDescent="0.3">
      <c r="A2277" s="31"/>
      <c r="B2277" s="51"/>
      <c r="C2277" s="33"/>
      <c r="D2277" s="37"/>
      <c r="E2277" s="37"/>
      <c r="F2277" s="37"/>
      <c r="G2277" s="37"/>
      <c r="H2277" s="20"/>
      <c r="J2277" s="50"/>
      <c r="K2277" s="50"/>
    </row>
    <row r="2292" spans="1:11" x14ac:dyDescent="0.3">
      <c r="A2292" s="31"/>
      <c r="B2292" s="51"/>
      <c r="C2292" s="33"/>
      <c r="H2292" s="20"/>
      <c r="J2292" s="50"/>
      <c r="K2292" s="50"/>
    </row>
    <row r="2296" spans="1:11" x14ac:dyDescent="0.3">
      <c r="D2296" s="37"/>
      <c r="E2296" s="37"/>
      <c r="F2296" s="37"/>
      <c r="G2296" s="37"/>
    </row>
    <row r="2297" spans="1:11" x14ac:dyDescent="0.3">
      <c r="A2297" s="31"/>
      <c r="B2297" s="51"/>
      <c r="C2297" s="33"/>
      <c r="D2297" s="37"/>
      <c r="E2297" s="37"/>
      <c r="F2297" s="37"/>
      <c r="G2297" s="37"/>
      <c r="H2297" s="20"/>
      <c r="J2297" s="50"/>
      <c r="K2297" s="50"/>
    </row>
    <row r="2298" spans="1:11" x14ac:dyDescent="0.3">
      <c r="A2298" s="31"/>
      <c r="B2298" s="51"/>
      <c r="C2298" s="33"/>
      <c r="H2298" s="20"/>
      <c r="J2298" s="50"/>
      <c r="K2298" s="50"/>
    </row>
    <row r="2299" spans="1:11" x14ac:dyDescent="0.3">
      <c r="A2299" s="31"/>
      <c r="B2299" s="51"/>
      <c r="C2299" s="33"/>
      <c r="H2299" s="20"/>
      <c r="J2299" s="50"/>
      <c r="K2299" s="50"/>
    </row>
    <row r="2300" spans="1:11" x14ac:dyDescent="0.3">
      <c r="A2300" s="47"/>
      <c r="B2300" s="55"/>
      <c r="C2300" s="35"/>
      <c r="D2300" s="37"/>
      <c r="E2300" s="37"/>
      <c r="F2300" s="37"/>
      <c r="G2300" s="37"/>
      <c r="J2300" s="54"/>
      <c r="K2300" s="54"/>
    </row>
    <row r="2301" spans="1:11" x14ac:dyDescent="0.3">
      <c r="A2301" s="31"/>
      <c r="B2301" s="51"/>
      <c r="C2301" s="33"/>
      <c r="D2301" s="37"/>
      <c r="E2301" s="37"/>
      <c r="F2301" s="37"/>
      <c r="G2301" s="37"/>
      <c r="H2301" s="20"/>
      <c r="J2301" s="50"/>
      <c r="K2301" s="50"/>
    </row>
    <row r="2302" spans="1:11" x14ac:dyDescent="0.3">
      <c r="D2302" s="37"/>
      <c r="E2302" s="37"/>
      <c r="F2302" s="37"/>
      <c r="G2302" s="37"/>
    </row>
    <row r="2303" spans="1:11" x14ac:dyDescent="0.3">
      <c r="D2303" s="37"/>
      <c r="E2303" s="37"/>
      <c r="F2303" s="37"/>
      <c r="G2303" s="37"/>
    </row>
    <row r="2304" spans="1:11" x14ac:dyDescent="0.3">
      <c r="A2304" s="31"/>
      <c r="B2304" s="51"/>
      <c r="C2304" s="33"/>
      <c r="D2304" s="37"/>
      <c r="E2304" s="37"/>
      <c r="F2304" s="37"/>
      <c r="G2304" s="37"/>
      <c r="H2304" s="20"/>
      <c r="J2304" s="50"/>
      <c r="K2304" s="50"/>
    </row>
    <row r="2305" spans="1:11" x14ac:dyDescent="0.3">
      <c r="A2305" s="31"/>
      <c r="B2305" s="51"/>
      <c r="C2305" s="33"/>
      <c r="D2305" s="37"/>
      <c r="E2305" s="37"/>
      <c r="F2305" s="37"/>
      <c r="G2305" s="37"/>
      <c r="H2305" s="20"/>
      <c r="J2305" s="50"/>
      <c r="K2305" s="50"/>
    </row>
    <row r="2309" spans="1:11" x14ac:dyDescent="0.3">
      <c r="D2309" s="37"/>
      <c r="E2309" s="37"/>
      <c r="F2309" s="37"/>
      <c r="G2309" s="37"/>
    </row>
    <row r="2310" spans="1:11" x14ac:dyDescent="0.3">
      <c r="D2310" s="37"/>
      <c r="E2310" s="37"/>
      <c r="F2310" s="37"/>
      <c r="G2310" s="37"/>
    </row>
    <row r="2311" spans="1:11" x14ac:dyDescent="0.3">
      <c r="D2311" s="37"/>
      <c r="E2311" s="37"/>
      <c r="F2311" s="37"/>
      <c r="G2311" s="37"/>
    </row>
    <row r="2312" spans="1:11" x14ac:dyDescent="0.3">
      <c r="D2312" s="37"/>
      <c r="E2312" s="37"/>
      <c r="F2312" s="37"/>
      <c r="G2312" s="37"/>
    </row>
    <row r="2313" spans="1:11" x14ac:dyDescent="0.3">
      <c r="D2313" s="37"/>
      <c r="E2313" s="37"/>
      <c r="F2313" s="37"/>
      <c r="G2313" s="37"/>
    </row>
    <row r="2314" spans="1:11" x14ac:dyDescent="0.3">
      <c r="D2314" s="37"/>
      <c r="E2314" s="37"/>
      <c r="F2314" s="37"/>
      <c r="G2314" s="37"/>
    </row>
    <row r="2315" spans="1:11" x14ac:dyDescent="0.3">
      <c r="A2315" s="31"/>
      <c r="B2315" s="51"/>
      <c r="C2315" s="33"/>
      <c r="D2315" s="37"/>
      <c r="E2315" s="37"/>
      <c r="F2315" s="37"/>
      <c r="G2315" s="37"/>
      <c r="H2315" s="20"/>
      <c r="J2315" s="50"/>
      <c r="K2315" s="50"/>
    </row>
    <row r="2317" spans="1:11" x14ac:dyDescent="0.3">
      <c r="A2317" s="31"/>
      <c r="B2317" s="51"/>
      <c r="C2317" s="33"/>
      <c r="D2317" s="37"/>
      <c r="E2317" s="37"/>
      <c r="F2317" s="37"/>
      <c r="G2317" s="37"/>
      <c r="H2317" s="20"/>
      <c r="J2317" s="50"/>
      <c r="K2317" s="50"/>
    </row>
    <row r="2318" spans="1:11" x14ac:dyDescent="0.3">
      <c r="A2318" s="31"/>
      <c r="B2318" s="51"/>
      <c r="C2318" s="33"/>
      <c r="D2318" s="37"/>
      <c r="E2318" s="37"/>
      <c r="F2318" s="37"/>
      <c r="G2318" s="37"/>
      <c r="H2318" s="20"/>
      <c r="J2318" s="50"/>
      <c r="K2318" s="50"/>
    </row>
    <row r="2319" spans="1:11" x14ac:dyDescent="0.3">
      <c r="D2319" s="39"/>
      <c r="E2319" s="39"/>
      <c r="F2319" s="39"/>
      <c r="G2319" s="39"/>
    </row>
    <row r="2320" spans="1:11" x14ac:dyDescent="0.3">
      <c r="D2320" s="37"/>
      <c r="E2320" s="37"/>
      <c r="F2320" s="37"/>
      <c r="G2320" s="37"/>
    </row>
    <row r="2322" spans="1:11" x14ac:dyDescent="0.3">
      <c r="A2322" s="47"/>
      <c r="B2322" s="55"/>
      <c r="C2322" s="35"/>
      <c r="D2322" s="37"/>
      <c r="E2322" s="37"/>
      <c r="F2322" s="37"/>
      <c r="G2322" s="37"/>
      <c r="J2322" s="54"/>
      <c r="K2322" s="54"/>
    </row>
    <row r="2323" spans="1:11" x14ac:dyDescent="0.3">
      <c r="D2323" s="37"/>
      <c r="E2323" s="37"/>
      <c r="F2323" s="37"/>
      <c r="G2323" s="37"/>
    </row>
    <row r="2324" spans="1:11" x14ac:dyDescent="0.3">
      <c r="A2324" s="31"/>
      <c r="B2324" s="51"/>
      <c r="C2324" s="33"/>
      <c r="D2324" s="37"/>
      <c r="E2324" s="37"/>
      <c r="F2324" s="37"/>
      <c r="G2324" s="37"/>
      <c r="H2324" s="20"/>
      <c r="J2324" s="50"/>
      <c r="K2324" s="50"/>
    </row>
    <row r="2325" spans="1:11" x14ac:dyDescent="0.3">
      <c r="A2325" s="31"/>
      <c r="B2325" s="51"/>
      <c r="C2325" s="33"/>
      <c r="H2325" s="20"/>
      <c r="J2325" s="50"/>
      <c r="K2325" s="50"/>
    </row>
    <row r="2326" spans="1:11" x14ac:dyDescent="0.3">
      <c r="A2326" s="47"/>
      <c r="B2326" s="55"/>
      <c r="C2326" s="35"/>
      <c r="J2326" s="54"/>
      <c r="K2326" s="54"/>
    </row>
    <row r="2327" spans="1:11" x14ac:dyDescent="0.3">
      <c r="A2327" s="31"/>
      <c r="B2327" s="51"/>
      <c r="C2327" s="33"/>
      <c r="H2327" s="20"/>
      <c r="J2327" s="50"/>
      <c r="K2327" s="50"/>
    </row>
    <row r="2328" spans="1:11" x14ac:dyDescent="0.3">
      <c r="D2328" s="37"/>
      <c r="E2328" s="37"/>
      <c r="F2328" s="37"/>
      <c r="G2328" s="37"/>
    </row>
    <row r="2330" spans="1:11" x14ac:dyDescent="0.3">
      <c r="A2330" s="31"/>
      <c r="B2330" s="51"/>
      <c r="C2330" s="33"/>
      <c r="H2330" s="20"/>
      <c r="J2330" s="50"/>
      <c r="K2330" s="50"/>
    </row>
    <row r="2331" spans="1:11" x14ac:dyDescent="0.3">
      <c r="D2331" s="37"/>
      <c r="E2331" s="37"/>
      <c r="F2331" s="37"/>
      <c r="G2331" s="37"/>
    </row>
    <row r="2333" spans="1:11" x14ac:dyDescent="0.3">
      <c r="D2333" s="37"/>
      <c r="E2333" s="37"/>
      <c r="F2333" s="37"/>
      <c r="G2333" s="37"/>
    </row>
    <row r="2334" spans="1:11" x14ac:dyDescent="0.3">
      <c r="D2334" s="37"/>
      <c r="E2334" s="37"/>
      <c r="F2334" s="37"/>
      <c r="G2334" s="37"/>
    </row>
    <row r="2335" spans="1:11" x14ac:dyDescent="0.3">
      <c r="A2335" s="31"/>
      <c r="B2335" s="51"/>
      <c r="C2335" s="33"/>
      <c r="D2335" s="37"/>
      <c r="E2335" s="37"/>
      <c r="F2335" s="37"/>
      <c r="G2335" s="37"/>
      <c r="H2335" s="20"/>
      <c r="J2335" s="50"/>
      <c r="K2335" s="50"/>
    </row>
    <row r="2336" spans="1:11" x14ac:dyDescent="0.3">
      <c r="A2336" s="31"/>
      <c r="B2336" s="51"/>
      <c r="C2336" s="33"/>
      <c r="D2336" s="37"/>
      <c r="E2336" s="37"/>
      <c r="F2336" s="37"/>
      <c r="G2336" s="37"/>
      <c r="H2336" s="20"/>
      <c r="J2336" s="50"/>
      <c r="K2336" s="50"/>
    </row>
    <row r="2337" spans="1:11" x14ac:dyDescent="0.3">
      <c r="A2337" s="31"/>
      <c r="B2337" s="51"/>
      <c r="C2337" s="33"/>
      <c r="D2337" s="37"/>
      <c r="E2337" s="37"/>
      <c r="F2337" s="37"/>
      <c r="G2337" s="37"/>
      <c r="H2337" s="20"/>
      <c r="J2337" s="50"/>
      <c r="K2337" s="50"/>
    </row>
    <row r="2338" spans="1:11" x14ac:dyDescent="0.3">
      <c r="D2338" s="37"/>
      <c r="E2338" s="37"/>
      <c r="F2338" s="37"/>
      <c r="G2338" s="37"/>
    </row>
    <row r="2339" spans="1:11" x14ac:dyDescent="0.3">
      <c r="D2339" s="37"/>
      <c r="E2339" s="37"/>
      <c r="F2339" s="37"/>
      <c r="G2339" s="37"/>
    </row>
    <row r="2340" spans="1:11" x14ac:dyDescent="0.3">
      <c r="D2340" s="37"/>
      <c r="E2340" s="37"/>
      <c r="F2340" s="37"/>
      <c r="G2340" s="37"/>
    </row>
    <row r="2341" spans="1:11" x14ac:dyDescent="0.3">
      <c r="A2341" s="31"/>
      <c r="B2341" s="51"/>
      <c r="C2341" s="33"/>
      <c r="D2341" s="37"/>
      <c r="E2341" s="37"/>
      <c r="F2341" s="37"/>
      <c r="G2341" s="37"/>
      <c r="H2341" s="20"/>
      <c r="J2341" s="50"/>
      <c r="K2341" s="50"/>
    </row>
    <row r="2342" spans="1:11" x14ac:dyDescent="0.3">
      <c r="A2342" s="31"/>
      <c r="B2342" s="51"/>
      <c r="C2342" s="33"/>
      <c r="D2342" s="37"/>
      <c r="E2342" s="37"/>
      <c r="F2342" s="37"/>
      <c r="G2342" s="37"/>
      <c r="H2342" s="20"/>
      <c r="J2342" s="50"/>
      <c r="K2342" s="50"/>
    </row>
    <row r="2343" spans="1:11" x14ac:dyDescent="0.3">
      <c r="D2343" s="37"/>
      <c r="E2343" s="37"/>
      <c r="F2343" s="37"/>
      <c r="G2343" s="37"/>
    </row>
    <row r="2344" spans="1:11" x14ac:dyDescent="0.3">
      <c r="A2344" s="31"/>
      <c r="B2344" s="51"/>
      <c r="C2344" s="33"/>
      <c r="H2344" s="20"/>
      <c r="J2344" s="50"/>
      <c r="K2344" s="50"/>
    </row>
    <row r="2345" spans="1:11" x14ac:dyDescent="0.3">
      <c r="A2345" s="31"/>
      <c r="B2345" s="51"/>
      <c r="C2345" s="33"/>
      <c r="D2345" s="37"/>
      <c r="E2345" s="37"/>
      <c r="F2345" s="37"/>
      <c r="G2345" s="37"/>
      <c r="H2345" s="20"/>
      <c r="J2345" s="50"/>
      <c r="K2345" s="50"/>
    </row>
    <row r="2346" spans="1:11" x14ac:dyDescent="0.3">
      <c r="A2346" s="31"/>
      <c r="B2346" s="51"/>
      <c r="C2346" s="33"/>
      <c r="D2346" s="37"/>
      <c r="E2346" s="37"/>
      <c r="F2346" s="37"/>
      <c r="G2346" s="37"/>
      <c r="H2346" s="20"/>
      <c r="J2346" s="50"/>
      <c r="K2346" s="50"/>
    </row>
    <row r="2347" spans="1:11" x14ac:dyDescent="0.3">
      <c r="A2347" s="31"/>
      <c r="B2347" s="51"/>
      <c r="C2347" s="33"/>
      <c r="D2347" s="37"/>
      <c r="E2347" s="37"/>
      <c r="F2347" s="37"/>
      <c r="G2347" s="37"/>
      <c r="H2347" s="20"/>
      <c r="J2347" s="50"/>
      <c r="K2347" s="50"/>
    </row>
    <row r="2348" spans="1:11" x14ac:dyDescent="0.3">
      <c r="A2348" s="31"/>
      <c r="B2348" s="51"/>
      <c r="C2348" s="33"/>
      <c r="D2348" s="37"/>
      <c r="E2348" s="37"/>
      <c r="F2348" s="37"/>
      <c r="G2348" s="37"/>
      <c r="H2348" s="20"/>
      <c r="J2348" s="50"/>
      <c r="K2348" s="50"/>
    </row>
    <row r="2349" spans="1:11" x14ac:dyDescent="0.3">
      <c r="A2349" s="31"/>
      <c r="B2349" s="51"/>
      <c r="C2349" s="33"/>
      <c r="D2349" s="37"/>
      <c r="E2349" s="37"/>
      <c r="F2349" s="37"/>
      <c r="G2349" s="37"/>
      <c r="H2349" s="20"/>
      <c r="J2349" s="50"/>
      <c r="K2349" s="50"/>
    </row>
    <row r="2350" spans="1:11" x14ac:dyDescent="0.3">
      <c r="A2350" s="31"/>
      <c r="B2350" s="51"/>
      <c r="C2350" s="33"/>
      <c r="D2350" s="37"/>
      <c r="E2350" s="37"/>
      <c r="F2350" s="37"/>
      <c r="G2350" s="37"/>
      <c r="H2350" s="20"/>
      <c r="J2350" s="50"/>
      <c r="K2350" s="50"/>
    </row>
    <row r="2351" spans="1:11" x14ac:dyDescent="0.3">
      <c r="A2351" s="47"/>
      <c r="B2351" s="55"/>
      <c r="C2351" s="35"/>
      <c r="J2351" s="54"/>
      <c r="K2351" s="54"/>
    </row>
    <row r="2352" spans="1:11" x14ac:dyDescent="0.3">
      <c r="A2352" s="31"/>
      <c r="B2352" s="51"/>
      <c r="C2352" s="33"/>
      <c r="D2352" s="37"/>
      <c r="E2352" s="37"/>
      <c r="F2352" s="37"/>
      <c r="G2352" s="37"/>
      <c r="H2352" s="20"/>
      <c r="J2352" s="50"/>
      <c r="K2352" s="50"/>
    </row>
    <row r="2353" spans="1:11" x14ac:dyDescent="0.3">
      <c r="D2353" s="37"/>
      <c r="E2353" s="37"/>
      <c r="F2353" s="37"/>
      <c r="G2353" s="37"/>
    </row>
    <row r="2354" spans="1:11" x14ac:dyDescent="0.3">
      <c r="A2354" s="31"/>
      <c r="B2354" s="51"/>
      <c r="C2354" s="33"/>
      <c r="D2354" s="37"/>
      <c r="E2354" s="37"/>
      <c r="F2354" s="37"/>
      <c r="G2354" s="37"/>
      <c r="H2354" s="20"/>
      <c r="J2354" s="50"/>
      <c r="K2354" s="50"/>
    </row>
    <row r="2355" spans="1:11" x14ac:dyDescent="0.3">
      <c r="A2355" s="31"/>
      <c r="B2355" s="51"/>
      <c r="C2355" s="33"/>
      <c r="D2355" s="37"/>
      <c r="E2355" s="37"/>
      <c r="F2355" s="37"/>
      <c r="G2355" s="37"/>
      <c r="H2355" s="20"/>
      <c r="J2355" s="50"/>
      <c r="K2355" s="50"/>
    </row>
    <row r="2356" spans="1:11" x14ac:dyDescent="0.3">
      <c r="D2356" s="37"/>
      <c r="E2356" s="37"/>
      <c r="F2356" s="37"/>
      <c r="G2356" s="37"/>
    </row>
    <row r="2357" spans="1:11" x14ac:dyDescent="0.3">
      <c r="A2357" s="31"/>
      <c r="B2357" s="51"/>
      <c r="C2357" s="33"/>
      <c r="D2357" s="37"/>
      <c r="E2357" s="37"/>
      <c r="F2357" s="37"/>
      <c r="G2357" s="37"/>
      <c r="H2357" s="20"/>
      <c r="J2357" s="50"/>
      <c r="K2357" s="50"/>
    </row>
    <row r="2358" spans="1:11" x14ac:dyDescent="0.3">
      <c r="A2358" s="31"/>
      <c r="B2358" s="51"/>
      <c r="C2358" s="33"/>
      <c r="H2358" s="20"/>
      <c r="J2358" s="50"/>
      <c r="K2358" s="50"/>
    </row>
    <row r="2359" spans="1:11" x14ac:dyDescent="0.3">
      <c r="D2359" s="37"/>
      <c r="E2359" s="37"/>
      <c r="F2359" s="37"/>
      <c r="G2359" s="37"/>
    </row>
    <row r="2362" spans="1:11" x14ac:dyDescent="0.3">
      <c r="A2362" s="31"/>
      <c r="B2362" s="51"/>
      <c r="C2362" s="33"/>
      <c r="D2362" s="37"/>
      <c r="E2362" s="37"/>
      <c r="F2362" s="37"/>
      <c r="G2362" s="37"/>
      <c r="H2362" s="20"/>
      <c r="J2362" s="50"/>
      <c r="K2362" s="50"/>
    </row>
    <row r="2363" spans="1:11" x14ac:dyDescent="0.3">
      <c r="D2363" s="37"/>
      <c r="E2363" s="37"/>
      <c r="F2363" s="37"/>
      <c r="G2363" s="37"/>
    </row>
    <row r="2364" spans="1:11" x14ac:dyDescent="0.3">
      <c r="D2364" s="37"/>
      <c r="E2364" s="37"/>
      <c r="F2364" s="37"/>
      <c r="G2364" s="37"/>
    </row>
    <row r="2365" spans="1:11" x14ac:dyDescent="0.3">
      <c r="D2365" s="37"/>
      <c r="E2365" s="37"/>
      <c r="F2365" s="37"/>
      <c r="G2365" s="37"/>
    </row>
    <row r="2366" spans="1:11" x14ac:dyDescent="0.3">
      <c r="A2366" s="31"/>
      <c r="B2366" s="51"/>
      <c r="C2366" s="33"/>
      <c r="H2366" s="20"/>
      <c r="J2366" s="50"/>
      <c r="K2366" s="50"/>
    </row>
    <row r="2367" spans="1:11" x14ac:dyDescent="0.3">
      <c r="A2367" s="31"/>
      <c r="B2367" s="51"/>
      <c r="C2367" s="33"/>
      <c r="H2367" s="20"/>
      <c r="J2367" s="50"/>
      <c r="K2367" s="50"/>
    </row>
    <row r="2368" spans="1:11" x14ac:dyDescent="0.3">
      <c r="A2368" s="31"/>
      <c r="B2368" s="51"/>
      <c r="C2368" s="33"/>
      <c r="H2368" s="20"/>
      <c r="J2368" s="50"/>
      <c r="K2368" s="50"/>
    </row>
    <row r="2369" spans="1:11" x14ac:dyDescent="0.3">
      <c r="A2369" s="31"/>
      <c r="B2369" s="51"/>
      <c r="C2369" s="33"/>
      <c r="D2369" s="37"/>
      <c r="E2369" s="37"/>
      <c r="F2369" s="37"/>
      <c r="G2369" s="37"/>
      <c r="H2369" s="20"/>
      <c r="J2369" s="50"/>
      <c r="K2369" s="50"/>
    </row>
    <row r="2370" spans="1:11" x14ac:dyDescent="0.3">
      <c r="A2370" s="31"/>
      <c r="B2370" s="51"/>
      <c r="C2370" s="33"/>
      <c r="D2370" s="37"/>
      <c r="E2370" s="37"/>
      <c r="F2370" s="37"/>
      <c r="G2370" s="37"/>
      <c r="H2370" s="20"/>
      <c r="J2370" s="50"/>
      <c r="K2370" s="50"/>
    </row>
    <row r="2371" spans="1:11" x14ac:dyDescent="0.3">
      <c r="A2371" s="31"/>
      <c r="B2371" s="51"/>
      <c r="C2371" s="33"/>
      <c r="D2371" s="37"/>
      <c r="E2371" s="37"/>
      <c r="F2371" s="37"/>
      <c r="G2371" s="37"/>
      <c r="H2371" s="20"/>
      <c r="J2371" s="50"/>
      <c r="K2371" s="50"/>
    </row>
    <row r="2372" spans="1:11" x14ac:dyDescent="0.3">
      <c r="A2372" s="31"/>
      <c r="B2372" s="51"/>
      <c r="C2372" s="33"/>
      <c r="D2372" s="37"/>
      <c r="E2372" s="37"/>
      <c r="F2372" s="37"/>
      <c r="G2372" s="37"/>
      <c r="H2372" s="20"/>
      <c r="J2372" s="50"/>
      <c r="K2372" s="50"/>
    </row>
    <row r="2374" spans="1:11" x14ac:dyDescent="0.3">
      <c r="D2374" s="37"/>
      <c r="E2374" s="37"/>
      <c r="F2374" s="37"/>
      <c r="G2374" s="37"/>
    </row>
    <row r="2375" spans="1:11" x14ac:dyDescent="0.3">
      <c r="A2375" s="31"/>
      <c r="B2375" s="51"/>
      <c r="C2375" s="33"/>
      <c r="D2375" s="37"/>
      <c r="E2375" s="37"/>
      <c r="F2375" s="37"/>
      <c r="G2375" s="37"/>
      <c r="H2375" s="20"/>
      <c r="J2375" s="50"/>
      <c r="K2375" s="50"/>
    </row>
    <row r="2376" spans="1:11" x14ac:dyDescent="0.3">
      <c r="A2376" s="31"/>
      <c r="B2376" s="51"/>
      <c r="C2376" s="33"/>
      <c r="D2376" s="37"/>
      <c r="E2376" s="37"/>
      <c r="F2376" s="37"/>
      <c r="G2376" s="37"/>
      <c r="H2376" s="20"/>
      <c r="J2376" s="50"/>
      <c r="K2376" s="50"/>
    </row>
    <row r="2377" spans="1:11" x14ac:dyDescent="0.3">
      <c r="A2377" s="47"/>
      <c r="B2377" s="55"/>
      <c r="C2377" s="35"/>
      <c r="J2377" s="54"/>
      <c r="K2377" s="54"/>
    </row>
    <row r="2378" spans="1:11" x14ac:dyDescent="0.3">
      <c r="A2378" s="31"/>
      <c r="B2378" s="51"/>
      <c r="C2378" s="33"/>
      <c r="D2378" s="37"/>
      <c r="E2378" s="37"/>
      <c r="F2378" s="37"/>
      <c r="G2378" s="37"/>
      <c r="H2378" s="20"/>
      <c r="J2378" s="50"/>
      <c r="K2378" s="50"/>
    </row>
    <row r="2379" spans="1:11" x14ac:dyDescent="0.3">
      <c r="A2379" s="31"/>
      <c r="B2379" s="51"/>
      <c r="C2379" s="33"/>
      <c r="D2379" s="37"/>
      <c r="E2379" s="37"/>
      <c r="F2379" s="37"/>
      <c r="G2379" s="37"/>
      <c r="H2379" s="20"/>
      <c r="J2379" s="50"/>
      <c r="K2379" s="50"/>
    </row>
    <row r="2380" spans="1:11" x14ac:dyDescent="0.3">
      <c r="A2380" s="31"/>
      <c r="B2380" s="51"/>
      <c r="C2380" s="33"/>
      <c r="D2380" s="37"/>
      <c r="E2380" s="37"/>
      <c r="F2380" s="37"/>
      <c r="G2380" s="37"/>
      <c r="H2380" s="20"/>
      <c r="J2380" s="50"/>
      <c r="K2380" s="50"/>
    </row>
    <row r="2381" spans="1:11" x14ac:dyDescent="0.3">
      <c r="A2381" s="31"/>
      <c r="B2381" s="51"/>
      <c r="C2381" s="33"/>
      <c r="D2381" s="37"/>
      <c r="E2381" s="37"/>
      <c r="F2381" s="37"/>
      <c r="G2381" s="37"/>
      <c r="H2381" s="20"/>
      <c r="J2381" s="50"/>
      <c r="K2381" s="50"/>
    </row>
    <row r="2382" spans="1:11" x14ac:dyDescent="0.3">
      <c r="A2382" s="31"/>
      <c r="B2382" s="51"/>
      <c r="C2382" s="33"/>
      <c r="D2382" s="37"/>
      <c r="E2382" s="37"/>
      <c r="F2382" s="37"/>
      <c r="G2382" s="37"/>
      <c r="H2382" s="20"/>
      <c r="J2382" s="50"/>
      <c r="K2382" s="50"/>
    </row>
    <row r="2383" spans="1:11" x14ac:dyDescent="0.3">
      <c r="A2383" s="31"/>
      <c r="B2383" s="51"/>
      <c r="C2383" s="33"/>
      <c r="D2383" s="37"/>
      <c r="E2383" s="37"/>
      <c r="F2383" s="37"/>
      <c r="G2383" s="37"/>
      <c r="H2383" s="20"/>
      <c r="J2383" s="50"/>
      <c r="K2383" s="50"/>
    </row>
    <row r="2384" spans="1:11" x14ac:dyDescent="0.3">
      <c r="A2384" s="31"/>
      <c r="B2384" s="51"/>
      <c r="C2384" s="33"/>
      <c r="D2384" s="37"/>
      <c r="E2384" s="37"/>
      <c r="F2384" s="37"/>
      <c r="G2384" s="37"/>
      <c r="H2384" s="20"/>
      <c r="J2384" s="50"/>
      <c r="K2384" s="50"/>
    </row>
    <row r="2385" spans="1:11" x14ac:dyDescent="0.3">
      <c r="A2385" s="31"/>
      <c r="B2385" s="51"/>
      <c r="C2385" s="33"/>
      <c r="D2385" s="37"/>
      <c r="E2385" s="37"/>
      <c r="F2385" s="37"/>
      <c r="G2385" s="37"/>
      <c r="H2385" s="20"/>
      <c r="J2385" s="50"/>
      <c r="K2385" s="50"/>
    </row>
    <row r="2386" spans="1:11" x14ac:dyDescent="0.3">
      <c r="A2386" s="31"/>
      <c r="B2386" s="51"/>
      <c r="C2386" s="33"/>
      <c r="D2386" s="37"/>
      <c r="E2386" s="37"/>
      <c r="F2386" s="37"/>
      <c r="G2386" s="37"/>
      <c r="H2386" s="20"/>
      <c r="J2386" s="50"/>
      <c r="K2386" s="50"/>
    </row>
    <row r="2387" spans="1:11" x14ac:dyDescent="0.3">
      <c r="A2387" s="31"/>
      <c r="B2387" s="51"/>
      <c r="C2387" s="33"/>
      <c r="D2387" s="37"/>
      <c r="E2387" s="37"/>
      <c r="F2387" s="37"/>
      <c r="G2387" s="37"/>
      <c r="H2387" s="20"/>
      <c r="J2387" s="50"/>
      <c r="K2387" s="50"/>
    </row>
    <row r="2388" spans="1:11" x14ac:dyDescent="0.3">
      <c r="A2388" s="31"/>
      <c r="B2388" s="51"/>
      <c r="C2388" s="33"/>
      <c r="D2388" s="37"/>
      <c r="E2388" s="37"/>
      <c r="F2388" s="37"/>
      <c r="G2388" s="37"/>
      <c r="H2388" s="20"/>
      <c r="J2388" s="50"/>
      <c r="K2388" s="50"/>
    </row>
    <row r="2389" spans="1:11" x14ac:dyDescent="0.3">
      <c r="A2389" s="31"/>
      <c r="B2389" s="51"/>
      <c r="C2389" s="33"/>
      <c r="D2389" s="37"/>
      <c r="E2389" s="37"/>
      <c r="F2389" s="37"/>
      <c r="G2389" s="37"/>
      <c r="H2389" s="20"/>
      <c r="J2389" s="50"/>
      <c r="K2389" s="50"/>
    </row>
    <row r="2390" spans="1:11" x14ac:dyDescent="0.3">
      <c r="A2390" s="31"/>
      <c r="B2390" s="51"/>
      <c r="C2390" s="33"/>
      <c r="D2390" s="37"/>
      <c r="E2390" s="37"/>
      <c r="F2390" s="37"/>
      <c r="G2390" s="37"/>
      <c r="H2390" s="20"/>
      <c r="J2390" s="50"/>
      <c r="K2390" s="50"/>
    </row>
    <row r="2391" spans="1:11" x14ac:dyDescent="0.3">
      <c r="A2391" s="31"/>
      <c r="B2391" s="51"/>
      <c r="C2391" s="33"/>
      <c r="D2391" s="37"/>
      <c r="E2391" s="37"/>
      <c r="F2391" s="37"/>
      <c r="G2391" s="37"/>
      <c r="H2391" s="20"/>
      <c r="J2391" s="50"/>
      <c r="K2391" s="50"/>
    </row>
    <row r="2392" spans="1:11" x14ac:dyDescent="0.3">
      <c r="A2392" s="31"/>
      <c r="B2392" s="51"/>
      <c r="C2392" s="33"/>
      <c r="D2392" s="37"/>
      <c r="E2392" s="37"/>
      <c r="F2392" s="37"/>
      <c r="G2392" s="37"/>
      <c r="H2392" s="20"/>
      <c r="J2392" s="50"/>
      <c r="K2392" s="50"/>
    </row>
    <row r="2401" spans="1:11" x14ac:dyDescent="0.3">
      <c r="D2401" s="37"/>
      <c r="E2401" s="37"/>
      <c r="F2401" s="37"/>
      <c r="G2401" s="37"/>
    </row>
    <row r="2402" spans="1:11" x14ac:dyDescent="0.3">
      <c r="D2402" s="37"/>
      <c r="E2402" s="37"/>
      <c r="F2402" s="37"/>
      <c r="G2402" s="37"/>
    </row>
    <row r="2403" spans="1:11" x14ac:dyDescent="0.3">
      <c r="A2403" s="31"/>
      <c r="B2403" s="51"/>
      <c r="C2403" s="33"/>
      <c r="D2403" s="37"/>
      <c r="E2403" s="37"/>
      <c r="F2403" s="37"/>
      <c r="G2403" s="37"/>
      <c r="H2403" s="20"/>
      <c r="J2403" s="50"/>
      <c r="K2403" s="50"/>
    </row>
    <row r="2405" spans="1:11" x14ac:dyDescent="0.3">
      <c r="D2405" s="37"/>
      <c r="E2405" s="37"/>
      <c r="F2405" s="37"/>
      <c r="G2405" s="37"/>
    </row>
    <row r="2406" spans="1:11" x14ac:dyDescent="0.3">
      <c r="D2406" s="37"/>
      <c r="E2406" s="37"/>
      <c r="F2406" s="37"/>
      <c r="G2406" s="37"/>
    </row>
    <row r="2407" spans="1:11" x14ac:dyDescent="0.3">
      <c r="A2407" s="31"/>
      <c r="B2407" s="51"/>
      <c r="C2407" s="33"/>
      <c r="D2407" s="37"/>
      <c r="E2407" s="37"/>
      <c r="F2407" s="37"/>
      <c r="G2407" s="37"/>
      <c r="H2407" s="20"/>
      <c r="J2407" s="50"/>
      <c r="K2407" s="50"/>
    </row>
    <row r="2408" spans="1:11" x14ac:dyDescent="0.3">
      <c r="A2408" s="31"/>
      <c r="B2408" s="51"/>
      <c r="C2408" s="33"/>
      <c r="H2408" s="20"/>
      <c r="J2408" s="50"/>
      <c r="K2408" s="50"/>
    </row>
    <row r="2409" spans="1:11" x14ac:dyDescent="0.3">
      <c r="A2409" s="31"/>
      <c r="B2409" s="51"/>
      <c r="C2409" s="33"/>
      <c r="H2409" s="20"/>
      <c r="J2409" s="50"/>
      <c r="K2409" s="50"/>
    </row>
    <row r="2410" spans="1:11" x14ac:dyDescent="0.3">
      <c r="A2410" s="31"/>
      <c r="B2410" s="51"/>
      <c r="C2410" s="33"/>
      <c r="D2410" s="37"/>
      <c r="E2410" s="37"/>
      <c r="F2410" s="37"/>
      <c r="G2410" s="37"/>
      <c r="H2410" s="20"/>
      <c r="J2410" s="50"/>
      <c r="K2410" s="50"/>
    </row>
    <row r="2411" spans="1:11" x14ac:dyDescent="0.3">
      <c r="A2411" s="31"/>
      <c r="B2411" s="51"/>
      <c r="C2411" s="33"/>
      <c r="H2411" s="20"/>
      <c r="J2411" s="50"/>
      <c r="K2411" s="50"/>
    </row>
    <row r="2412" spans="1:11" x14ac:dyDescent="0.3">
      <c r="A2412" s="31"/>
      <c r="B2412" s="51"/>
      <c r="C2412" s="33"/>
      <c r="D2412" s="37"/>
      <c r="E2412" s="37"/>
      <c r="F2412" s="37"/>
      <c r="G2412" s="37"/>
      <c r="H2412" s="20"/>
      <c r="J2412" s="50"/>
      <c r="K2412" s="50"/>
    </row>
    <row r="2415" spans="1:11" x14ac:dyDescent="0.3">
      <c r="D2415" s="37"/>
      <c r="E2415" s="37"/>
      <c r="F2415" s="37"/>
      <c r="G2415" s="37"/>
    </row>
    <row r="2416" spans="1:11" x14ac:dyDescent="0.3">
      <c r="A2416" s="31"/>
      <c r="B2416" s="51"/>
      <c r="C2416" s="33"/>
      <c r="D2416" s="37"/>
      <c r="E2416" s="37"/>
      <c r="F2416" s="37"/>
      <c r="G2416" s="37"/>
      <c r="H2416" s="20"/>
      <c r="J2416" s="50"/>
      <c r="K2416" s="50"/>
    </row>
    <row r="2417" spans="1:11" x14ac:dyDescent="0.3">
      <c r="A2417" s="31"/>
      <c r="B2417" s="51"/>
      <c r="C2417" s="33"/>
      <c r="D2417" s="37"/>
      <c r="E2417" s="37"/>
      <c r="F2417" s="37"/>
      <c r="G2417" s="37"/>
      <c r="H2417" s="20"/>
      <c r="J2417" s="50"/>
      <c r="K2417" s="50"/>
    </row>
    <row r="2418" spans="1:11" x14ac:dyDescent="0.3">
      <c r="D2418" s="37"/>
      <c r="E2418" s="37"/>
      <c r="F2418" s="37"/>
      <c r="G2418" s="37"/>
    </row>
    <row r="2419" spans="1:11" x14ac:dyDescent="0.3">
      <c r="D2419" s="37"/>
      <c r="E2419" s="37"/>
      <c r="F2419" s="37"/>
      <c r="G2419" s="37"/>
    </row>
    <row r="2420" spans="1:11" x14ac:dyDescent="0.3">
      <c r="D2420" s="37"/>
      <c r="E2420" s="37"/>
      <c r="F2420" s="37"/>
      <c r="G2420" s="37"/>
    </row>
    <row r="2421" spans="1:11" x14ac:dyDescent="0.3">
      <c r="A2421" s="47"/>
      <c r="B2421" s="55"/>
      <c r="C2421" s="35"/>
      <c r="J2421" s="54"/>
      <c r="K2421" s="54"/>
    </row>
    <row r="2422" spans="1:11" x14ac:dyDescent="0.3">
      <c r="D2422" s="37"/>
      <c r="E2422" s="37"/>
      <c r="F2422" s="37"/>
      <c r="G2422" s="37"/>
    </row>
    <row r="2423" spans="1:11" x14ac:dyDescent="0.3">
      <c r="A2423" s="31"/>
      <c r="B2423" s="51"/>
      <c r="C2423" s="33"/>
      <c r="D2423" s="37"/>
      <c r="E2423" s="37"/>
      <c r="F2423" s="37"/>
      <c r="G2423" s="37"/>
      <c r="H2423" s="20"/>
      <c r="J2423" s="50"/>
      <c r="K2423" s="50"/>
    </row>
    <row r="2424" spans="1:11" x14ac:dyDescent="0.3">
      <c r="A2424" s="47"/>
      <c r="B2424" s="55"/>
      <c r="C2424" s="35"/>
      <c r="D2424" s="37"/>
      <c r="E2424" s="37"/>
      <c r="F2424" s="37"/>
      <c r="G2424" s="37"/>
      <c r="J2424" s="54"/>
      <c r="K2424" s="54"/>
    </row>
    <row r="2425" spans="1:11" x14ac:dyDescent="0.3">
      <c r="D2425" s="37"/>
      <c r="E2425" s="37"/>
      <c r="F2425" s="37"/>
      <c r="G2425" s="37"/>
    </row>
    <row r="2427" spans="1:11" x14ac:dyDescent="0.3">
      <c r="A2427" s="31"/>
      <c r="B2427" s="51"/>
      <c r="C2427" s="33"/>
      <c r="D2427" s="37"/>
      <c r="E2427" s="37"/>
      <c r="F2427" s="37"/>
      <c r="G2427" s="37"/>
      <c r="H2427" s="20"/>
      <c r="J2427" s="50"/>
      <c r="K2427" s="50"/>
    </row>
    <row r="2428" spans="1:11" x14ac:dyDescent="0.3">
      <c r="D2428" s="37"/>
      <c r="E2428" s="37"/>
      <c r="F2428" s="37"/>
      <c r="G2428" s="37"/>
    </row>
    <row r="2429" spans="1:11" x14ac:dyDescent="0.3">
      <c r="D2429" s="37"/>
      <c r="E2429" s="37"/>
      <c r="F2429" s="37"/>
      <c r="G2429" s="37"/>
    </row>
    <row r="2430" spans="1:11" x14ac:dyDescent="0.3">
      <c r="A2430" s="47"/>
      <c r="B2430" s="55"/>
      <c r="C2430" s="35"/>
      <c r="J2430" s="54"/>
      <c r="K2430" s="54"/>
    </row>
    <row r="2431" spans="1:11" x14ac:dyDescent="0.3">
      <c r="A2431" s="31"/>
      <c r="B2431" s="51"/>
      <c r="C2431" s="33"/>
      <c r="D2431" s="37"/>
      <c r="E2431" s="37"/>
      <c r="F2431" s="37"/>
      <c r="G2431" s="37"/>
      <c r="H2431" s="20"/>
      <c r="J2431" s="50"/>
      <c r="K2431" s="50"/>
    </row>
    <row r="2432" spans="1:11" x14ac:dyDescent="0.3">
      <c r="A2432" s="31"/>
      <c r="B2432" s="51"/>
      <c r="C2432" s="33"/>
      <c r="D2432" s="37"/>
      <c r="E2432" s="37"/>
      <c r="F2432" s="37"/>
      <c r="G2432" s="37"/>
      <c r="H2432" s="20"/>
      <c r="J2432" s="50"/>
      <c r="K2432" s="50"/>
    </row>
    <row r="2433" spans="1:11" x14ac:dyDescent="0.3">
      <c r="D2433" s="37"/>
      <c r="E2433" s="37"/>
      <c r="F2433" s="37"/>
      <c r="G2433" s="37"/>
    </row>
    <row r="2434" spans="1:11" x14ac:dyDescent="0.3">
      <c r="D2434" s="37"/>
      <c r="E2434" s="37"/>
      <c r="F2434" s="37"/>
      <c r="G2434" s="37"/>
    </row>
    <row r="2436" spans="1:11" x14ac:dyDescent="0.3">
      <c r="D2436" s="37"/>
      <c r="E2436" s="37"/>
      <c r="F2436" s="37"/>
      <c r="G2436" s="37"/>
    </row>
    <row r="2437" spans="1:11" x14ac:dyDescent="0.3">
      <c r="A2437" s="31"/>
      <c r="B2437" s="51"/>
      <c r="C2437" s="33"/>
      <c r="D2437" s="37"/>
      <c r="E2437" s="37"/>
      <c r="F2437" s="37"/>
      <c r="G2437" s="37"/>
      <c r="H2437" s="20"/>
      <c r="J2437" s="50"/>
      <c r="K2437" s="50"/>
    </row>
    <row r="2439" spans="1:11" x14ac:dyDescent="0.3">
      <c r="A2439" s="31"/>
      <c r="B2439" s="51"/>
      <c r="C2439" s="33"/>
      <c r="D2439" s="37"/>
      <c r="E2439" s="37"/>
      <c r="F2439" s="37"/>
      <c r="G2439" s="37"/>
      <c r="H2439" s="20"/>
      <c r="J2439" s="50"/>
      <c r="K2439" s="50"/>
    </row>
    <row r="2440" spans="1:11" x14ac:dyDescent="0.3">
      <c r="A2440" s="31"/>
      <c r="B2440" s="51"/>
      <c r="C2440" s="33"/>
      <c r="H2440" s="20"/>
      <c r="J2440" s="50"/>
      <c r="K2440" s="50"/>
    </row>
    <row r="2441" spans="1:11" x14ac:dyDescent="0.3">
      <c r="D2441" s="37"/>
      <c r="E2441" s="37"/>
      <c r="F2441" s="37"/>
      <c r="G2441" s="37"/>
    </row>
    <row r="2442" spans="1:11" x14ac:dyDescent="0.3">
      <c r="A2442" s="31"/>
      <c r="B2442" s="51"/>
      <c r="C2442" s="33"/>
      <c r="D2442" s="37"/>
      <c r="E2442" s="37"/>
      <c r="F2442" s="37"/>
      <c r="G2442" s="37"/>
      <c r="H2442" s="20"/>
      <c r="J2442" s="50"/>
      <c r="K2442" s="50"/>
    </row>
    <row r="2444" spans="1:11" x14ac:dyDescent="0.3">
      <c r="A2444" s="31"/>
      <c r="B2444" s="51"/>
      <c r="C2444" s="33"/>
      <c r="H2444" s="20"/>
      <c r="J2444" s="50"/>
      <c r="K2444" s="50"/>
    </row>
    <row r="2445" spans="1:11" x14ac:dyDescent="0.3">
      <c r="D2445" s="37"/>
      <c r="E2445" s="37"/>
      <c r="F2445" s="37"/>
      <c r="G2445" s="37"/>
    </row>
    <row r="2446" spans="1:11" x14ac:dyDescent="0.3">
      <c r="A2446" s="47"/>
      <c r="B2446" s="55"/>
      <c r="C2446" s="35"/>
      <c r="J2446" s="54"/>
      <c r="K2446" s="54"/>
    </row>
    <row r="2447" spans="1:11" x14ac:dyDescent="0.3">
      <c r="A2447" s="31"/>
      <c r="B2447" s="51"/>
      <c r="C2447" s="33"/>
      <c r="H2447" s="20"/>
      <c r="J2447" s="50"/>
      <c r="K2447" s="50"/>
    </row>
    <row r="2448" spans="1:11" x14ac:dyDescent="0.3">
      <c r="D2448" s="37"/>
      <c r="E2448" s="37"/>
      <c r="F2448" s="37"/>
      <c r="G2448" s="37"/>
    </row>
    <row r="2449" spans="1:11" x14ac:dyDescent="0.3">
      <c r="A2449" s="31"/>
      <c r="B2449" s="51"/>
      <c r="C2449" s="33"/>
      <c r="D2449" s="37"/>
      <c r="E2449" s="37"/>
      <c r="F2449" s="37"/>
      <c r="G2449" s="37"/>
      <c r="H2449" s="20"/>
      <c r="J2449" s="50"/>
      <c r="K2449" s="50"/>
    </row>
    <row r="2450" spans="1:11" x14ac:dyDescent="0.3">
      <c r="D2450" s="37"/>
      <c r="E2450" s="37"/>
      <c r="F2450" s="37"/>
      <c r="G2450" s="37"/>
    </row>
    <row r="2451" spans="1:11" x14ac:dyDescent="0.3">
      <c r="A2451" s="31"/>
      <c r="B2451" s="51"/>
      <c r="C2451" s="33"/>
      <c r="D2451" s="37"/>
      <c r="E2451" s="37"/>
      <c r="F2451" s="37"/>
      <c r="G2451" s="37"/>
      <c r="H2451" s="20"/>
      <c r="J2451" s="50"/>
      <c r="K2451" s="50"/>
    </row>
    <row r="2454" spans="1:11" x14ac:dyDescent="0.3">
      <c r="A2454" s="47"/>
      <c r="B2454" s="55"/>
      <c r="C2454" s="35"/>
      <c r="J2454" s="54"/>
      <c r="K2454" s="54"/>
    </row>
    <row r="2455" spans="1:11" x14ac:dyDescent="0.3">
      <c r="A2455" s="31"/>
      <c r="B2455" s="51"/>
      <c r="C2455" s="33"/>
      <c r="D2455" s="37"/>
      <c r="E2455" s="37"/>
      <c r="F2455" s="37"/>
      <c r="G2455" s="37"/>
      <c r="H2455" s="20"/>
      <c r="J2455" s="50"/>
      <c r="K2455" s="50"/>
    </row>
    <row r="2456" spans="1:11" x14ac:dyDescent="0.3">
      <c r="D2456" s="37"/>
      <c r="E2456" s="37"/>
      <c r="F2456" s="37"/>
      <c r="G2456" s="37"/>
    </row>
    <row r="2458" spans="1:11" x14ac:dyDescent="0.3">
      <c r="A2458" s="31"/>
      <c r="B2458" s="51"/>
      <c r="C2458" s="33"/>
      <c r="H2458" s="20"/>
      <c r="J2458" s="50"/>
      <c r="K2458" s="50"/>
    </row>
    <row r="2459" spans="1:11" x14ac:dyDescent="0.3">
      <c r="A2459" s="31"/>
      <c r="B2459" s="51"/>
      <c r="C2459" s="33"/>
      <c r="H2459" s="20"/>
      <c r="J2459" s="50"/>
      <c r="K2459" s="50"/>
    </row>
    <row r="2462" spans="1:11" x14ac:dyDescent="0.3">
      <c r="D2462" s="37"/>
      <c r="E2462" s="37"/>
      <c r="F2462" s="37"/>
      <c r="G2462" s="37"/>
    </row>
    <row r="2463" spans="1:11" x14ac:dyDescent="0.3">
      <c r="A2463" s="31"/>
      <c r="B2463" s="51"/>
      <c r="C2463" s="33"/>
      <c r="D2463" s="37"/>
      <c r="E2463" s="37"/>
      <c r="F2463" s="37"/>
      <c r="G2463" s="37"/>
      <c r="H2463" s="20"/>
      <c r="J2463" s="50"/>
      <c r="K2463" s="50"/>
    </row>
    <row r="2464" spans="1:11" x14ac:dyDescent="0.3">
      <c r="D2464" s="37"/>
      <c r="E2464" s="37"/>
      <c r="F2464" s="37"/>
      <c r="G2464" s="37"/>
    </row>
    <row r="2465" spans="1:11" x14ac:dyDescent="0.3">
      <c r="A2465" s="31"/>
      <c r="B2465" s="51"/>
      <c r="C2465" s="33"/>
      <c r="D2465" s="37"/>
      <c r="E2465" s="37"/>
      <c r="F2465" s="37"/>
      <c r="G2465" s="37"/>
      <c r="H2465" s="20"/>
      <c r="J2465" s="50"/>
      <c r="K2465" s="50"/>
    </row>
    <row r="2466" spans="1:11" x14ac:dyDescent="0.3">
      <c r="A2466" s="31"/>
      <c r="B2466" s="51"/>
      <c r="C2466" s="33"/>
      <c r="H2466" s="20"/>
      <c r="J2466" s="50"/>
      <c r="K2466" s="50"/>
    </row>
    <row r="2467" spans="1:11" x14ac:dyDescent="0.3">
      <c r="A2467" s="31"/>
      <c r="B2467" s="51"/>
      <c r="C2467" s="33"/>
      <c r="D2467" s="37"/>
      <c r="E2467" s="37"/>
      <c r="F2467" s="37"/>
      <c r="G2467" s="37"/>
      <c r="H2467" s="20"/>
      <c r="J2467" s="50"/>
      <c r="K2467" s="50"/>
    </row>
    <row r="2470" spans="1:11" x14ac:dyDescent="0.3">
      <c r="A2470" s="47"/>
      <c r="B2470" s="55"/>
      <c r="C2470" s="35"/>
      <c r="D2470" s="37"/>
      <c r="E2470" s="37"/>
      <c r="F2470" s="37"/>
      <c r="G2470" s="37"/>
      <c r="J2470" s="54"/>
      <c r="K2470" s="54"/>
    </row>
    <row r="2471" spans="1:11" x14ac:dyDescent="0.3">
      <c r="A2471" s="31"/>
      <c r="B2471" s="51"/>
      <c r="C2471" s="33"/>
      <c r="D2471" s="37"/>
      <c r="E2471" s="37"/>
      <c r="F2471" s="37"/>
      <c r="G2471" s="37"/>
      <c r="H2471" s="20"/>
      <c r="J2471" s="50"/>
      <c r="K2471" s="50"/>
    </row>
    <row r="2472" spans="1:11" x14ac:dyDescent="0.3">
      <c r="D2472" s="37"/>
      <c r="E2472" s="37"/>
      <c r="F2472" s="37"/>
      <c r="G2472" s="37"/>
    </row>
    <row r="2474" spans="1:11" x14ac:dyDescent="0.3">
      <c r="A2474" s="31"/>
      <c r="B2474" s="51"/>
      <c r="C2474" s="33"/>
      <c r="D2474" s="37"/>
      <c r="E2474" s="37"/>
      <c r="F2474" s="37"/>
      <c r="G2474" s="37"/>
      <c r="H2474" s="20"/>
      <c r="J2474" s="50"/>
      <c r="K2474" s="50"/>
    </row>
    <row r="2475" spans="1:11" x14ac:dyDescent="0.3">
      <c r="A2475" s="31"/>
      <c r="B2475" s="51"/>
      <c r="C2475" s="33"/>
      <c r="D2475" s="37"/>
      <c r="E2475" s="37"/>
      <c r="F2475" s="37"/>
      <c r="G2475" s="37"/>
      <c r="H2475" s="20"/>
      <c r="J2475" s="50"/>
      <c r="K2475" s="50"/>
    </row>
    <row r="2476" spans="1:11" x14ac:dyDescent="0.3">
      <c r="A2476" s="31"/>
      <c r="B2476" s="51"/>
      <c r="C2476" s="33"/>
      <c r="D2476" s="37"/>
      <c r="E2476" s="37"/>
      <c r="F2476" s="37"/>
      <c r="G2476" s="37"/>
      <c r="H2476" s="20"/>
      <c r="J2476" s="50"/>
      <c r="K2476" s="50"/>
    </row>
    <row r="2477" spans="1:11" x14ac:dyDescent="0.3">
      <c r="A2477" s="31"/>
      <c r="B2477" s="51"/>
      <c r="C2477" s="33"/>
      <c r="D2477" s="37"/>
      <c r="E2477" s="37"/>
      <c r="F2477" s="37"/>
      <c r="G2477" s="37"/>
      <c r="H2477" s="20"/>
      <c r="J2477" s="50"/>
      <c r="K2477" s="50"/>
    </row>
    <row r="2478" spans="1:11" x14ac:dyDescent="0.3">
      <c r="A2478" s="31"/>
      <c r="B2478" s="51"/>
      <c r="C2478" s="33"/>
      <c r="D2478" s="37"/>
      <c r="E2478" s="37"/>
      <c r="F2478" s="37"/>
      <c r="G2478" s="37"/>
      <c r="H2478" s="20"/>
      <c r="J2478" s="50"/>
      <c r="K2478" s="50"/>
    </row>
    <row r="2479" spans="1:11" x14ac:dyDescent="0.3">
      <c r="A2479" s="31"/>
      <c r="B2479" s="51"/>
      <c r="C2479" s="33"/>
      <c r="D2479" s="37"/>
      <c r="E2479" s="37"/>
      <c r="F2479" s="37"/>
      <c r="G2479" s="37"/>
      <c r="H2479" s="20"/>
      <c r="J2479" s="50"/>
      <c r="K2479" s="50"/>
    </row>
    <row r="2480" spans="1:11" x14ac:dyDescent="0.3">
      <c r="A2480" s="31"/>
      <c r="B2480" s="51"/>
      <c r="C2480" s="33"/>
      <c r="D2480" s="37"/>
      <c r="E2480" s="37"/>
      <c r="F2480" s="37"/>
      <c r="G2480" s="37"/>
      <c r="H2480" s="20"/>
      <c r="J2480" s="50"/>
      <c r="K2480" s="50"/>
    </row>
    <row r="2481" spans="1:11" x14ac:dyDescent="0.3">
      <c r="A2481" s="31"/>
      <c r="B2481" s="51"/>
      <c r="C2481" s="33"/>
      <c r="D2481" s="37"/>
      <c r="E2481" s="37"/>
      <c r="F2481" s="37"/>
      <c r="G2481" s="37"/>
      <c r="H2481" s="20"/>
      <c r="J2481" s="50"/>
      <c r="K2481" s="50"/>
    </row>
    <row r="2482" spans="1:11" x14ac:dyDescent="0.3">
      <c r="A2482" s="31"/>
      <c r="B2482" s="51"/>
      <c r="C2482" s="33"/>
      <c r="D2482" s="37"/>
      <c r="E2482" s="37"/>
      <c r="F2482" s="37"/>
      <c r="G2482" s="37"/>
      <c r="H2482" s="20"/>
      <c r="J2482" s="50"/>
      <c r="K2482" s="50"/>
    </row>
    <row r="2483" spans="1:11" x14ac:dyDescent="0.3">
      <c r="A2483" s="31"/>
      <c r="B2483" s="51"/>
      <c r="C2483" s="33"/>
      <c r="D2483" s="37"/>
      <c r="E2483" s="37"/>
      <c r="F2483" s="37"/>
      <c r="G2483" s="37"/>
      <c r="H2483" s="20"/>
      <c r="J2483" s="50"/>
      <c r="K2483" s="50"/>
    </row>
    <row r="2484" spans="1:11" x14ac:dyDescent="0.3">
      <c r="A2484" s="31"/>
      <c r="B2484" s="51"/>
      <c r="C2484" s="33"/>
      <c r="D2484" s="37"/>
      <c r="E2484" s="37"/>
      <c r="F2484" s="37"/>
      <c r="G2484" s="37"/>
      <c r="H2484" s="20"/>
      <c r="J2484" s="50"/>
      <c r="K2484" s="50"/>
    </row>
    <row r="2485" spans="1:11" x14ac:dyDescent="0.3">
      <c r="A2485" s="31"/>
      <c r="B2485" s="51"/>
      <c r="C2485" s="33"/>
      <c r="D2485" s="37"/>
      <c r="E2485" s="37"/>
      <c r="F2485" s="37"/>
      <c r="G2485" s="37"/>
      <c r="H2485" s="20"/>
      <c r="J2485" s="50"/>
      <c r="K2485" s="50"/>
    </row>
    <row r="2486" spans="1:11" x14ac:dyDescent="0.3">
      <c r="A2486" s="31"/>
      <c r="B2486" s="51"/>
      <c r="C2486" s="33"/>
      <c r="D2486" s="37"/>
      <c r="E2486" s="37"/>
      <c r="F2486" s="37"/>
      <c r="G2486" s="37"/>
      <c r="H2486" s="20"/>
      <c r="J2486" s="50"/>
      <c r="K2486" s="50"/>
    </row>
    <row r="2487" spans="1:11" x14ac:dyDescent="0.3">
      <c r="A2487" s="31"/>
      <c r="B2487" s="51"/>
      <c r="C2487" s="33"/>
      <c r="D2487" s="37"/>
      <c r="E2487" s="37"/>
      <c r="F2487" s="37"/>
      <c r="G2487" s="37"/>
      <c r="H2487" s="20"/>
      <c r="J2487" s="50"/>
      <c r="K2487" s="50"/>
    </row>
    <row r="2488" spans="1:11" x14ac:dyDescent="0.3">
      <c r="A2488" s="31"/>
      <c r="B2488" s="51"/>
      <c r="C2488" s="33"/>
      <c r="D2488" s="37"/>
      <c r="E2488" s="37"/>
      <c r="F2488" s="37"/>
      <c r="G2488" s="37"/>
      <c r="H2488" s="20"/>
      <c r="J2488" s="50"/>
      <c r="K2488" s="50"/>
    </row>
    <row r="2489" spans="1:11" x14ac:dyDescent="0.3">
      <c r="A2489" s="31"/>
      <c r="B2489" s="51"/>
      <c r="C2489" s="33"/>
      <c r="D2489" s="37"/>
      <c r="E2489" s="37"/>
      <c r="F2489" s="37"/>
      <c r="G2489" s="37"/>
      <c r="H2489" s="20"/>
      <c r="J2489" s="50"/>
      <c r="K2489" s="50"/>
    </row>
    <row r="2490" spans="1:11" x14ac:dyDescent="0.3">
      <c r="A2490" s="31"/>
      <c r="B2490" s="51"/>
      <c r="C2490" s="33"/>
      <c r="D2490" s="37"/>
      <c r="E2490" s="37"/>
      <c r="F2490" s="37"/>
      <c r="G2490" s="37"/>
      <c r="H2490" s="20"/>
      <c r="J2490" s="50"/>
      <c r="K2490" s="50"/>
    </row>
    <row r="2504" spans="1:11" x14ac:dyDescent="0.3">
      <c r="D2504" s="37"/>
      <c r="E2504" s="37"/>
      <c r="F2504" s="37"/>
      <c r="G2504" s="37"/>
    </row>
    <row r="2505" spans="1:11" x14ac:dyDescent="0.3">
      <c r="D2505" s="37"/>
      <c r="E2505" s="37"/>
      <c r="F2505" s="37"/>
      <c r="G2505" s="37"/>
    </row>
    <row r="2506" spans="1:11" x14ac:dyDescent="0.3">
      <c r="D2506" s="37"/>
      <c r="E2506" s="37"/>
      <c r="F2506" s="37"/>
      <c r="G2506" s="37"/>
    </row>
    <row r="2507" spans="1:11" x14ac:dyDescent="0.3">
      <c r="D2507" s="37"/>
      <c r="E2507" s="37"/>
      <c r="F2507" s="37"/>
      <c r="G2507" s="37"/>
    </row>
    <row r="2509" spans="1:11" x14ac:dyDescent="0.3">
      <c r="D2509" s="37"/>
      <c r="E2509" s="37"/>
      <c r="F2509" s="37"/>
      <c r="G2509" s="37"/>
    </row>
    <row r="2510" spans="1:11" x14ac:dyDescent="0.3">
      <c r="D2510" s="37"/>
      <c r="E2510" s="37"/>
      <c r="F2510" s="37"/>
      <c r="G2510" s="37"/>
    </row>
    <row r="2511" spans="1:11" x14ac:dyDescent="0.3">
      <c r="A2511" s="31"/>
      <c r="B2511" s="51"/>
      <c r="C2511" s="33"/>
      <c r="D2511" s="37"/>
      <c r="E2511" s="37"/>
      <c r="F2511" s="37"/>
      <c r="G2511" s="37"/>
      <c r="H2511" s="20"/>
      <c r="J2511" s="50"/>
      <c r="K2511" s="50"/>
    </row>
    <row r="2512" spans="1:11" x14ac:dyDescent="0.3">
      <c r="D2512" s="37"/>
      <c r="E2512" s="37"/>
      <c r="F2512" s="37"/>
      <c r="G2512" s="37"/>
    </row>
    <row r="2514" spans="1:11" x14ac:dyDescent="0.3">
      <c r="A2514" s="31"/>
      <c r="B2514" s="51"/>
      <c r="C2514" s="33"/>
      <c r="D2514" s="37"/>
      <c r="E2514" s="37"/>
      <c r="F2514" s="37"/>
      <c r="G2514" s="37"/>
      <c r="H2514" s="20"/>
      <c r="J2514" s="50"/>
      <c r="K2514" s="50"/>
    </row>
    <row r="2515" spans="1:11" x14ac:dyDescent="0.3">
      <c r="D2515" s="37"/>
      <c r="E2515" s="37"/>
      <c r="F2515" s="37"/>
      <c r="G2515" s="37"/>
    </row>
    <row r="2516" spans="1:11" x14ac:dyDescent="0.3">
      <c r="A2516" s="31"/>
      <c r="B2516" s="51"/>
      <c r="C2516" s="33"/>
      <c r="D2516" s="37"/>
      <c r="E2516" s="37"/>
      <c r="F2516" s="37"/>
      <c r="G2516" s="37"/>
      <c r="H2516" s="20"/>
      <c r="J2516" s="50"/>
      <c r="K2516" s="50"/>
    </row>
    <row r="2517" spans="1:11" x14ac:dyDescent="0.3">
      <c r="D2517" s="37"/>
      <c r="E2517" s="37"/>
      <c r="F2517" s="37"/>
      <c r="G2517" s="37"/>
    </row>
    <row r="2519" spans="1:11" x14ac:dyDescent="0.3">
      <c r="A2519" s="31"/>
      <c r="B2519" s="51"/>
      <c r="C2519" s="33"/>
      <c r="D2519" s="37"/>
      <c r="E2519" s="37"/>
      <c r="F2519" s="37"/>
      <c r="G2519" s="37"/>
      <c r="H2519" s="20"/>
      <c r="J2519" s="50"/>
      <c r="K2519" s="50"/>
    </row>
    <row r="2520" spans="1:11" x14ac:dyDescent="0.3">
      <c r="A2520" s="31"/>
      <c r="B2520" s="51"/>
      <c r="C2520" s="33"/>
      <c r="H2520" s="20"/>
      <c r="J2520" s="50"/>
      <c r="K2520" s="50"/>
    </row>
    <row r="2521" spans="1:11" x14ac:dyDescent="0.3">
      <c r="A2521" s="31"/>
      <c r="B2521" s="51"/>
      <c r="C2521" s="33"/>
      <c r="D2521" s="37"/>
      <c r="E2521" s="37"/>
      <c r="F2521" s="37"/>
      <c r="G2521" s="37"/>
      <c r="H2521" s="20"/>
      <c r="J2521" s="50"/>
      <c r="K2521" s="50"/>
    </row>
    <row r="2522" spans="1:11" x14ac:dyDescent="0.3">
      <c r="A2522" s="31"/>
      <c r="B2522" s="51"/>
      <c r="C2522" s="33"/>
      <c r="D2522" s="37"/>
      <c r="E2522" s="37"/>
      <c r="F2522" s="37"/>
      <c r="G2522" s="37"/>
      <c r="H2522" s="20"/>
      <c r="J2522" s="50"/>
      <c r="K2522" s="50"/>
    </row>
    <row r="2524" spans="1:11" x14ac:dyDescent="0.3">
      <c r="D2524" s="37"/>
      <c r="E2524" s="37"/>
      <c r="F2524" s="37"/>
      <c r="G2524" s="37"/>
    </row>
    <row r="2525" spans="1:11" x14ac:dyDescent="0.3">
      <c r="A2525" s="31"/>
      <c r="B2525" s="51"/>
      <c r="C2525" s="33"/>
      <c r="H2525" s="20"/>
      <c r="J2525" s="50"/>
      <c r="K2525" s="50"/>
    </row>
    <row r="2526" spans="1:11" x14ac:dyDescent="0.3">
      <c r="D2526" s="37"/>
      <c r="E2526" s="37"/>
      <c r="F2526" s="37"/>
      <c r="G2526" s="37"/>
    </row>
    <row r="2527" spans="1:11" x14ac:dyDescent="0.3">
      <c r="D2527" s="37"/>
      <c r="E2527" s="37"/>
      <c r="F2527" s="37"/>
      <c r="G2527" s="37"/>
    </row>
    <row r="2528" spans="1:11" x14ac:dyDescent="0.3">
      <c r="A2528" s="31"/>
      <c r="B2528" s="51"/>
      <c r="C2528" s="33"/>
      <c r="H2528" s="20"/>
      <c r="J2528" s="50"/>
      <c r="K2528" s="50"/>
    </row>
    <row r="2530" spans="1:11" x14ac:dyDescent="0.3">
      <c r="A2530" s="31"/>
      <c r="B2530" s="51"/>
      <c r="C2530" s="33"/>
      <c r="D2530" s="37"/>
      <c r="E2530" s="37"/>
      <c r="F2530" s="37"/>
      <c r="G2530" s="37"/>
      <c r="H2530" s="20"/>
      <c r="J2530" s="50"/>
      <c r="K2530" s="50"/>
    </row>
    <row r="2532" spans="1:11" x14ac:dyDescent="0.3">
      <c r="D2532" s="37"/>
      <c r="E2532" s="37"/>
      <c r="F2532" s="37"/>
      <c r="G2532" s="37"/>
    </row>
    <row r="2533" spans="1:11" x14ac:dyDescent="0.3">
      <c r="A2533" s="31"/>
      <c r="B2533" s="51"/>
      <c r="C2533" s="33"/>
      <c r="D2533" s="37"/>
      <c r="E2533" s="37"/>
      <c r="F2533" s="37"/>
      <c r="G2533" s="37"/>
      <c r="H2533" s="20"/>
      <c r="J2533" s="50"/>
      <c r="K2533" s="50"/>
    </row>
    <row r="2534" spans="1:11" x14ac:dyDescent="0.3">
      <c r="A2534" s="31"/>
      <c r="B2534" s="51"/>
      <c r="C2534" s="33"/>
      <c r="H2534" s="20"/>
      <c r="J2534" s="50"/>
      <c r="K2534" s="50"/>
    </row>
    <row r="2535" spans="1:11" x14ac:dyDescent="0.3">
      <c r="A2535" s="31"/>
      <c r="B2535" s="51"/>
      <c r="C2535" s="33"/>
      <c r="D2535" s="37"/>
      <c r="E2535" s="37"/>
      <c r="F2535" s="37"/>
      <c r="G2535" s="37"/>
      <c r="H2535" s="20"/>
      <c r="J2535" s="50"/>
      <c r="K2535" s="50"/>
    </row>
    <row r="2537" spans="1:11" x14ac:dyDescent="0.3">
      <c r="A2537" s="31"/>
      <c r="B2537" s="51"/>
      <c r="C2537" s="33"/>
      <c r="H2537" s="20"/>
      <c r="J2537" s="50"/>
      <c r="K2537" s="50"/>
    </row>
    <row r="2538" spans="1:11" x14ac:dyDescent="0.3">
      <c r="D2538" s="37"/>
      <c r="E2538" s="37"/>
      <c r="F2538" s="37"/>
      <c r="G2538" s="37"/>
    </row>
    <row r="2539" spans="1:11" x14ac:dyDescent="0.3">
      <c r="A2539" s="31"/>
      <c r="B2539" s="51"/>
      <c r="C2539" s="33"/>
      <c r="D2539" s="37"/>
      <c r="E2539" s="37"/>
      <c r="F2539" s="37"/>
      <c r="G2539" s="37"/>
      <c r="H2539" s="20"/>
      <c r="J2539" s="50"/>
      <c r="K2539" s="50"/>
    </row>
    <row r="2540" spans="1:11" x14ac:dyDescent="0.3">
      <c r="D2540" s="37"/>
      <c r="E2540" s="37"/>
      <c r="F2540" s="37"/>
      <c r="G2540" s="37"/>
    </row>
    <row r="2543" spans="1:11" x14ac:dyDescent="0.3">
      <c r="D2543" s="37"/>
      <c r="E2543" s="37"/>
      <c r="F2543" s="37"/>
      <c r="G2543" s="37"/>
    </row>
    <row r="2544" spans="1:11" x14ac:dyDescent="0.3">
      <c r="D2544" s="37"/>
      <c r="E2544" s="37"/>
      <c r="F2544" s="37"/>
      <c r="G2544" s="37"/>
    </row>
    <row r="2545" spans="1:11" x14ac:dyDescent="0.3">
      <c r="A2545" s="31"/>
      <c r="B2545" s="51"/>
      <c r="C2545" s="33"/>
      <c r="H2545" s="20"/>
      <c r="J2545" s="50"/>
      <c r="K2545" s="50"/>
    </row>
    <row r="2546" spans="1:11" x14ac:dyDescent="0.3">
      <c r="A2546" s="31"/>
      <c r="B2546" s="51"/>
      <c r="C2546" s="33"/>
      <c r="H2546" s="20"/>
      <c r="J2546" s="50"/>
      <c r="K2546" s="50"/>
    </row>
    <row r="2548" spans="1:11" x14ac:dyDescent="0.3">
      <c r="D2548" s="37"/>
      <c r="E2548" s="37"/>
      <c r="F2548" s="37"/>
      <c r="G2548" s="37"/>
    </row>
    <row r="2549" spans="1:11" x14ac:dyDescent="0.3">
      <c r="D2549" s="37"/>
      <c r="E2549" s="37"/>
      <c r="F2549" s="37"/>
      <c r="G2549" s="37"/>
    </row>
    <row r="2550" spans="1:11" x14ac:dyDescent="0.3">
      <c r="D2550" s="37"/>
      <c r="E2550" s="37"/>
      <c r="F2550" s="37"/>
      <c r="G2550" s="37"/>
    </row>
    <row r="2551" spans="1:11" x14ac:dyDescent="0.3">
      <c r="D2551" s="37"/>
      <c r="E2551" s="37"/>
      <c r="F2551" s="37"/>
      <c r="G2551" s="37"/>
    </row>
    <row r="2552" spans="1:11" x14ac:dyDescent="0.3">
      <c r="D2552" s="37"/>
      <c r="E2552" s="37"/>
      <c r="F2552" s="37"/>
      <c r="G2552" s="37"/>
    </row>
    <row r="2554" spans="1:11" x14ac:dyDescent="0.3">
      <c r="D2554" s="37"/>
      <c r="E2554" s="37"/>
      <c r="F2554" s="37"/>
      <c r="G2554" s="37"/>
    </row>
    <row r="2555" spans="1:11" x14ac:dyDescent="0.3">
      <c r="A2555" s="31"/>
      <c r="B2555" s="51"/>
      <c r="C2555" s="33"/>
      <c r="H2555" s="20"/>
      <c r="J2555" s="50"/>
      <c r="K2555" s="50"/>
    </row>
    <row r="2556" spans="1:11" x14ac:dyDescent="0.3">
      <c r="A2556" s="31"/>
      <c r="B2556" s="51"/>
      <c r="C2556" s="33"/>
      <c r="D2556" s="37"/>
      <c r="E2556" s="37"/>
      <c r="F2556" s="37"/>
      <c r="G2556" s="37"/>
      <c r="H2556" s="20"/>
      <c r="J2556" s="50"/>
      <c r="K2556" s="50"/>
    </row>
    <row r="2557" spans="1:11" x14ac:dyDescent="0.3">
      <c r="D2557" s="37"/>
      <c r="E2557" s="37"/>
      <c r="F2557" s="37"/>
      <c r="G2557" s="37"/>
    </row>
    <row r="2558" spans="1:11" x14ac:dyDescent="0.3">
      <c r="D2558" s="37"/>
      <c r="E2558" s="37"/>
      <c r="F2558" s="37"/>
      <c r="G2558" s="37"/>
    </row>
    <row r="2559" spans="1:11" x14ac:dyDescent="0.3">
      <c r="D2559" s="37"/>
      <c r="E2559" s="37"/>
      <c r="F2559" s="37"/>
      <c r="G2559" s="37"/>
    </row>
    <row r="2560" spans="1:11" x14ac:dyDescent="0.3">
      <c r="D2560" s="37"/>
      <c r="E2560" s="37"/>
      <c r="F2560" s="37"/>
      <c r="G2560" s="37"/>
    </row>
    <row r="2561" spans="1:11" x14ac:dyDescent="0.3">
      <c r="A2561" s="31"/>
      <c r="B2561" s="51"/>
      <c r="C2561" s="33"/>
      <c r="D2561" s="37"/>
      <c r="E2561" s="37"/>
      <c r="F2561" s="37"/>
      <c r="G2561" s="37"/>
      <c r="H2561" s="20"/>
      <c r="J2561" s="50"/>
      <c r="K2561" s="50"/>
    </row>
    <row r="2562" spans="1:11" x14ac:dyDescent="0.3">
      <c r="D2562" s="37"/>
      <c r="E2562" s="37"/>
      <c r="F2562" s="37"/>
      <c r="G2562" s="37"/>
    </row>
    <row r="2563" spans="1:11" x14ac:dyDescent="0.3">
      <c r="D2563" s="37"/>
      <c r="E2563" s="37"/>
      <c r="F2563" s="37"/>
      <c r="G2563" s="37"/>
    </row>
    <row r="2564" spans="1:11" x14ac:dyDescent="0.3">
      <c r="D2564" s="37"/>
      <c r="E2564" s="37"/>
      <c r="F2564" s="37"/>
      <c r="G2564" s="37"/>
    </row>
    <row r="2565" spans="1:11" x14ac:dyDescent="0.3">
      <c r="D2565" s="37"/>
      <c r="E2565" s="37"/>
      <c r="F2565" s="37"/>
      <c r="G2565" s="37"/>
    </row>
    <row r="2567" spans="1:11" x14ac:dyDescent="0.3">
      <c r="D2567" s="37"/>
      <c r="E2567" s="37"/>
      <c r="F2567" s="37"/>
      <c r="G2567" s="37"/>
    </row>
    <row r="2569" spans="1:11" x14ac:dyDescent="0.3">
      <c r="A2569" s="31"/>
      <c r="B2569" s="51"/>
      <c r="C2569" s="33"/>
      <c r="D2569" s="37"/>
      <c r="E2569" s="37"/>
      <c r="F2569" s="37"/>
      <c r="G2569" s="37"/>
      <c r="H2569" s="20"/>
      <c r="J2569" s="50"/>
      <c r="K2569" s="50"/>
    </row>
    <row r="2570" spans="1:11" x14ac:dyDescent="0.3">
      <c r="D2570" s="37"/>
      <c r="E2570" s="37"/>
      <c r="F2570" s="37"/>
      <c r="G2570" s="37"/>
    </row>
    <row r="2571" spans="1:11" x14ac:dyDescent="0.3">
      <c r="D2571" s="37"/>
      <c r="E2571" s="37"/>
      <c r="F2571" s="37"/>
      <c r="G2571" s="37"/>
    </row>
    <row r="2572" spans="1:11" x14ac:dyDescent="0.3">
      <c r="D2572" s="37"/>
      <c r="E2572" s="37"/>
      <c r="F2572" s="37"/>
      <c r="G2572" s="37"/>
    </row>
    <row r="2573" spans="1:11" x14ac:dyDescent="0.3">
      <c r="D2573" s="37"/>
      <c r="E2573" s="37"/>
      <c r="F2573" s="37"/>
      <c r="G2573" s="37"/>
    </row>
    <row r="2574" spans="1:11" x14ac:dyDescent="0.3">
      <c r="D2574" s="37"/>
      <c r="E2574" s="37"/>
      <c r="F2574" s="37"/>
      <c r="G2574" s="37"/>
    </row>
    <row r="2575" spans="1:11" x14ac:dyDescent="0.3">
      <c r="A2575" s="31"/>
      <c r="B2575" s="51"/>
      <c r="C2575" s="33"/>
      <c r="D2575" s="37"/>
      <c r="E2575" s="37"/>
      <c r="F2575" s="37"/>
      <c r="G2575" s="37"/>
      <c r="H2575" s="20"/>
      <c r="J2575" s="50"/>
      <c r="K2575" s="50"/>
    </row>
    <row r="2576" spans="1:11" x14ac:dyDescent="0.3">
      <c r="D2576" s="37"/>
      <c r="E2576" s="37"/>
      <c r="F2576" s="37"/>
      <c r="G2576" s="37"/>
    </row>
    <row r="2577" spans="1:11" x14ac:dyDescent="0.3">
      <c r="A2577" s="31"/>
      <c r="B2577" s="51"/>
      <c r="C2577" s="33"/>
      <c r="D2577" s="37"/>
      <c r="E2577" s="37"/>
      <c r="F2577" s="37"/>
      <c r="G2577" s="37"/>
      <c r="H2577" s="20"/>
      <c r="J2577" s="50"/>
      <c r="K2577" s="50"/>
    </row>
    <row r="2578" spans="1:11" x14ac:dyDescent="0.3">
      <c r="A2578" s="31"/>
      <c r="B2578" s="51"/>
      <c r="C2578" s="33"/>
      <c r="H2578" s="20"/>
      <c r="J2578" s="50"/>
      <c r="K2578" s="50"/>
    </row>
    <row r="2579" spans="1:11" x14ac:dyDescent="0.3">
      <c r="A2579" s="47"/>
      <c r="B2579" s="55"/>
      <c r="C2579" s="35"/>
      <c r="J2579" s="54"/>
      <c r="K2579" s="54"/>
    </row>
    <row r="2581" spans="1:11" x14ac:dyDescent="0.3">
      <c r="A2581" s="31"/>
      <c r="B2581" s="51"/>
      <c r="C2581" s="33"/>
      <c r="D2581" s="37"/>
      <c r="E2581" s="37"/>
      <c r="F2581" s="37"/>
      <c r="G2581" s="37"/>
      <c r="H2581" s="20"/>
      <c r="J2581" s="50"/>
      <c r="K2581" s="50"/>
    </row>
    <row r="2583" spans="1:11" x14ac:dyDescent="0.3">
      <c r="A2583" s="31"/>
      <c r="B2583" s="51"/>
      <c r="C2583" s="33"/>
      <c r="H2583" s="20"/>
      <c r="J2583" s="50"/>
      <c r="K2583" s="50"/>
    </row>
    <row r="2584" spans="1:11" x14ac:dyDescent="0.3">
      <c r="A2584" s="47"/>
      <c r="B2584" s="55"/>
      <c r="C2584" s="35"/>
      <c r="D2584" s="37"/>
      <c r="E2584" s="37"/>
      <c r="F2584" s="37"/>
      <c r="G2584" s="37"/>
      <c r="J2584" s="54"/>
      <c r="K2584" s="54"/>
    </row>
    <row r="2586" spans="1:11" x14ac:dyDescent="0.3">
      <c r="A2586" s="31"/>
      <c r="B2586" s="51"/>
      <c r="C2586" s="33"/>
      <c r="D2586" s="37"/>
      <c r="E2586" s="37"/>
      <c r="F2586" s="37"/>
      <c r="G2586" s="37"/>
      <c r="H2586" s="20"/>
      <c r="J2586" s="50"/>
      <c r="K2586" s="50"/>
    </row>
    <row r="2587" spans="1:11" x14ac:dyDescent="0.3">
      <c r="A2587" s="31"/>
      <c r="B2587" s="51"/>
      <c r="C2587" s="33"/>
      <c r="H2587" s="20"/>
      <c r="J2587" s="50"/>
      <c r="K2587" s="50"/>
    </row>
    <row r="2588" spans="1:11" x14ac:dyDescent="0.3">
      <c r="D2588" s="37"/>
      <c r="E2588" s="37"/>
      <c r="F2588" s="37"/>
      <c r="G2588" s="37"/>
    </row>
    <row r="2590" spans="1:11" x14ac:dyDescent="0.3">
      <c r="A2590" s="47"/>
      <c r="B2590" s="55"/>
      <c r="C2590" s="35"/>
      <c r="D2590" s="37"/>
      <c r="E2590" s="37"/>
      <c r="F2590" s="37"/>
      <c r="G2590" s="37"/>
      <c r="J2590" s="54"/>
      <c r="K2590" s="54"/>
    </row>
    <row r="2594" spans="1:11" x14ac:dyDescent="0.3">
      <c r="D2594" s="37"/>
      <c r="E2594" s="37"/>
      <c r="F2594" s="37"/>
      <c r="G2594" s="37"/>
    </row>
    <row r="2595" spans="1:11" x14ac:dyDescent="0.3">
      <c r="A2595" s="31"/>
      <c r="B2595" s="51"/>
      <c r="C2595" s="33"/>
      <c r="D2595" s="37"/>
      <c r="E2595" s="37"/>
      <c r="F2595" s="37"/>
      <c r="G2595" s="37"/>
      <c r="H2595" s="20"/>
      <c r="J2595" s="50"/>
      <c r="K2595" s="50"/>
    </row>
    <row r="2597" spans="1:11" x14ac:dyDescent="0.3">
      <c r="D2597" s="37"/>
      <c r="E2597" s="37"/>
      <c r="F2597" s="37"/>
      <c r="G2597" s="37"/>
    </row>
    <row r="2598" spans="1:11" x14ac:dyDescent="0.3">
      <c r="D2598" s="37"/>
      <c r="E2598" s="37"/>
      <c r="F2598" s="37"/>
      <c r="G2598" s="37"/>
    </row>
    <row r="2599" spans="1:11" x14ac:dyDescent="0.3">
      <c r="A2599" s="31"/>
      <c r="B2599" s="51"/>
      <c r="C2599" s="33"/>
      <c r="D2599" s="37"/>
      <c r="E2599" s="37"/>
      <c r="F2599" s="37"/>
      <c r="G2599" s="37"/>
      <c r="H2599" s="20"/>
      <c r="J2599" s="50"/>
      <c r="K2599" s="50"/>
    </row>
    <row r="2600" spans="1:11" x14ac:dyDescent="0.3">
      <c r="A2600" s="31"/>
      <c r="B2600" s="51"/>
      <c r="C2600" s="33"/>
      <c r="D2600" s="37"/>
      <c r="E2600" s="37"/>
      <c r="F2600" s="37"/>
      <c r="G2600" s="37"/>
      <c r="H2600" s="20"/>
      <c r="J2600" s="50"/>
      <c r="K2600" s="50"/>
    </row>
    <row r="2602" spans="1:11" x14ac:dyDescent="0.3">
      <c r="A2602" s="47"/>
      <c r="B2602" s="55"/>
      <c r="C2602" s="35"/>
      <c r="J2602" s="54"/>
      <c r="K2602" s="54"/>
    </row>
    <row r="2603" spans="1:11" x14ac:dyDescent="0.3">
      <c r="D2603" s="37"/>
      <c r="E2603" s="37"/>
      <c r="F2603" s="37"/>
      <c r="G2603" s="37"/>
    </row>
    <row r="2604" spans="1:11" x14ac:dyDescent="0.3">
      <c r="A2604" s="31"/>
      <c r="B2604" s="51"/>
      <c r="C2604" s="33"/>
      <c r="D2604" s="37"/>
      <c r="E2604" s="37"/>
      <c r="F2604" s="37"/>
      <c r="G2604" s="37"/>
      <c r="H2604" s="20"/>
      <c r="J2604" s="50"/>
      <c r="K2604" s="50"/>
    </row>
    <row r="2605" spans="1:11" x14ac:dyDescent="0.3">
      <c r="D2605" s="37"/>
      <c r="E2605" s="37"/>
      <c r="F2605" s="37"/>
      <c r="G2605" s="37"/>
    </row>
    <row r="2607" spans="1:11" x14ac:dyDescent="0.3">
      <c r="A2607" s="31"/>
      <c r="B2607" s="51"/>
      <c r="C2607" s="33"/>
      <c r="D2607" s="37"/>
      <c r="E2607" s="37"/>
      <c r="F2607" s="37"/>
      <c r="G2607" s="37"/>
      <c r="H2607" s="20"/>
      <c r="J2607" s="50"/>
      <c r="K2607" s="50"/>
    </row>
    <row r="2608" spans="1:11" x14ac:dyDescent="0.3">
      <c r="A2608" s="31"/>
      <c r="B2608" s="51"/>
      <c r="C2608" s="33"/>
      <c r="D2608" s="37"/>
      <c r="E2608" s="37"/>
      <c r="F2608" s="37"/>
      <c r="G2608" s="37"/>
      <c r="H2608" s="20"/>
      <c r="J2608" s="50"/>
      <c r="K2608" s="50"/>
    </row>
    <row r="2609" spans="1:11" x14ac:dyDescent="0.3">
      <c r="A2609" s="31"/>
      <c r="B2609" s="51"/>
      <c r="C2609" s="33"/>
      <c r="D2609" s="37"/>
      <c r="E2609" s="37"/>
      <c r="F2609" s="37"/>
      <c r="G2609" s="37"/>
      <c r="H2609" s="20"/>
      <c r="J2609" s="50"/>
      <c r="K2609" s="50"/>
    </row>
    <row r="2610" spans="1:11" x14ac:dyDescent="0.3">
      <c r="A2610" s="31"/>
      <c r="B2610" s="51"/>
      <c r="C2610" s="33"/>
      <c r="D2610" s="37"/>
      <c r="E2610" s="37"/>
      <c r="F2610" s="37"/>
      <c r="G2610" s="37"/>
      <c r="H2610" s="20"/>
      <c r="J2610" s="50"/>
      <c r="K2610" s="50"/>
    </row>
    <row r="2611" spans="1:11" x14ac:dyDescent="0.3">
      <c r="A2611" s="31"/>
      <c r="B2611" s="51"/>
      <c r="C2611" s="33"/>
      <c r="D2611" s="37"/>
      <c r="E2611" s="37"/>
      <c r="F2611" s="37"/>
      <c r="G2611" s="37"/>
      <c r="H2611" s="20"/>
      <c r="J2611" s="50"/>
      <c r="K2611" s="50"/>
    </row>
    <row r="2612" spans="1:11" x14ac:dyDescent="0.3">
      <c r="A2612" s="31"/>
      <c r="B2612" s="51"/>
      <c r="C2612" s="33"/>
      <c r="D2612" s="37"/>
      <c r="E2612" s="37"/>
      <c r="F2612" s="37"/>
      <c r="G2612" s="37"/>
      <c r="H2612" s="20"/>
      <c r="J2612" s="50"/>
      <c r="K2612" s="50"/>
    </row>
    <row r="2613" spans="1:11" x14ac:dyDescent="0.3">
      <c r="A2613" s="31"/>
      <c r="B2613" s="51"/>
      <c r="C2613" s="33"/>
      <c r="D2613" s="37"/>
      <c r="E2613" s="37"/>
      <c r="F2613" s="37"/>
      <c r="G2613" s="37"/>
      <c r="H2613" s="20"/>
      <c r="J2613" s="50"/>
      <c r="K2613" s="50"/>
    </row>
    <row r="2614" spans="1:11" x14ac:dyDescent="0.3">
      <c r="A2614" s="31"/>
      <c r="B2614" s="51"/>
      <c r="C2614" s="33"/>
      <c r="D2614" s="37"/>
      <c r="E2614" s="37"/>
      <c r="F2614" s="37"/>
      <c r="G2614" s="37"/>
      <c r="H2614" s="20"/>
      <c r="J2614" s="50"/>
      <c r="K2614" s="50"/>
    </row>
    <row r="2615" spans="1:11" x14ac:dyDescent="0.3">
      <c r="A2615" s="31"/>
      <c r="B2615" s="51"/>
      <c r="C2615" s="33"/>
      <c r="D2615" s="37"/>
      <c r="E2615" s="37"/>
      <c r="F2615" s="37"/>
      <c r="G2615" s="37"/>
      <c r="H2615" s="20"/>
      <c r="J2615" s="50"/>
      <c r="K2615" s="50"/>
    </row>
    <row r="2616" spans="1:11" x14ac:dyDescent="0.3">
      <c r="A2616" s="31"/>
      <c r="B2616" s="51"/>
      <c r="C2616" s="33"/>
      <c r="D2616" s="37"/>
      <c r="E2616" s="37"/>
      <c r="F2616" s="37"/>
      <c r="G2616" s="37"/>
      <c r="H2616" s="20"/>
      <c r="J2616" s="50"/>
      <c r="K2616" s="50"/>
    </row>
    <row r="2617" spans="1:11" x14ac:dyDescent="0.3">
      <c r="A2617" s="31"/>
      <c r="B2617" s="51"/>
      <c r="C2617" s="33"/>
      <c r="D2617" s="37"/>
      <c r="E2617" s="37"/>
      <c r="F2617" s="37"/>
      <c r="G2617" s="37"/>
      <c r="H2617" s="20"/>
      <c r="J2617" s="50"/>
      <c r="K2617" s="50"/>
    </row>
    <row r="2618" spans="1:11" x14ac:dyDescent="0.3">
      <c r="A2618" s="31"/>
      <c r="B2618" s="51"/>
      <c r="C2618" s="33"/>
      <c r="D2618" s="37"/>
      <c r="E2618" s="37"/>
      <c r="F2618" s="37"/>
      <c r="G2618" s="37"/>
      <c r="H2618" s="20"/>
      <c r="J2618" s="50"/>
      <c r="K2618" s="50"/>
    </row>
    <row r="2619" spans="1:11" x14ac:dyDescent="0.3">
      <c r="A2619" s="31"/>
      <c r="B2619" s="51"/>
      <c r="C2619" s="33"/>
      <c r="D2619" s="37"/>
      <c r="E2619" s="37"/>
      <c r="F2619" s="37"/>
      <c r="G2619" s="37"/>
      <c r="H2619" s="20"/>
      <c r="J2619" s="50"/>
      <c r="K2619" s="50"/>
    </row>
    <row r="2620" spans="1:11" x14ac:dyDescent="0.3">
      <c r="A2620" s="31"/>
      <c r="B2620" s="51"/>
      <c r="C2620" s="33"/>
      <c r="D2620" s="37"/>
      <c r="E2620" s="37"/>
      <c r="F2620" s="37"/>
      <c r="G2620" s="37"/>
      <c r="H2620" s="20"/>
      <c r="J2620" s="50"/>
      <c r="K2620" s="50"/>
    </row>
    <row r="2621" spans="1:11" x14ac:dyDescent="0.3">
      <c r="A2621" s="31"/>
      <c r="B2621" s="51"/>
      <c r="C2621" s="33"/>
      <c r="D2621" s="37"/>
      <c r="E2621" s="37"/>
      <c r="F2621" s="37"/>
      <c r="G2621" s="37"/>
      <c r="H2621" s="20"/>
      <c r="J2621" s="50"/>
      <c r="K2621" s="50"/>
    </row>
    <row r="2632" spans="1:11" x14ac:dyDescent="0.3">
      <c r="A2632" s="31"/>
      <c r="B2632" s="51"/>
      <c r="C2632" s="33"/>
      <c r="H2632" s="20"/>
      <c r="J2632" s="50"/>
      <c r="K2632" s="50"/>
    </row>
    <row r="2633" spans="1:11" x14ac:dyDescent="0.3">
      <c r="D2633" s="37"/>
      <c r="E2633" s="37"/>
      <c r="F2633" s="37"/>
      <c r="G2633" s="37"/>
    </row>
    <row r="2635" spans="1:11" x14ac:dyDescent="0.3">
      <c r="D2635" s="37"/>
      <c r="E2635" s="37"/>
      <c r="F2635" s="37"/>
      <c r="G2635" s="37"/>
    </row>
    <row r="2636" spans="1:11" x14ac:dyDescent="0.3">
      <c r="D2636" s="37"/>
      <c r="E2636" s="37"/>
      <c r="F2636" s="37"/>
      <c r="G2636" s="37"/>
    </row>
    <row r="2637" spans="1:11" x14ac:dyDescent="0.3">
      <c r="A2637" s="31"/>
      <c r="B2637" s="51"/>
      <c r="C2637" s="33"/>
      <c r="H2637" s="20"/>
      <c r="J2637" s="50"/>
      <c r="K2637" s="50"/>
    </row>
    <row r="2638" spans="1:11" x14ac:dyDescent="0.3">
      <c r="D2638" s="37"/>
      <c r="E2638" s="37"/>
      <c r="F2638" s="37"/>
      <c r="G2638" s="37"/>
    </row>
    <row r="2639" spans="1:11" x14ac:dyDescent="0.3">
      <c r="D2639" s="37"/>
      <c r="E2639" s="37"/>
      <c r="F2639" s="37"/>
      <c r="G2639" s="37"/>
    </row>
    <row r="2640" spans="1:11" x14ac:dyDescent="0.3">
      <c r="A2640" s="31"/>
      <c r="B2640" s="51"/>
      <c r="C2640" s="33"/>
      <c r="D2640" s="37"/>
      <c r="E2640" s="37"/>
      <c r="F2640" s="37"/>
      <c r="G2640" s="37"/>
      <c r="H2640" s="20"/>
      <c r="J2640" s="50"/>
      <c r="K2640" s="50"/>
    </row>
    <row r="2642" spans="1:11" x14ac:dyDescent="0.3">
      <c r="A2642" s="31"/>
      <c r="B2642" s="51"/>
      <c r="C2642" s="33"/>
      <c r="D2642" s="37"/>
      <c r="E2642" s="37"/>
      <c r="F2642" s="37"/>
      <c r="G2642" s="37"/>
      <c r="H2642" s="20"/>
      <c r="J2642" s="50"/>
      <c r="K2642" s="50"/>
    </row>
    <row r="2643" spans="1:11" x14ac:dyDescent="0.3">
      <c r="A2643" s="31"/>
      <c r="B2643" s="51"/>
      <c r="C2643" s="33"/>
      <c r="H2643" s="20"/>
      <c r="J2643" s="50"/>
      <c r="K2643" s="50"/>
    </row>
    <row r="2644" spans="1:11" x14ac:dyDescent="0.3">
      <c r="A2644" s="31"/>
      <c r="B2644" s="51"/>
      <c r="C2644" s="33"/>
      <c r="D2644" s="37"/>
      <c r="E2644" s="37"/>
      <c r="F2644" s="37"/>
      <c r="G2644" s="37"/>
      <c r="H2644" s="20"/>
      <c r="J2644" s="50"/>
      <c r="K2644" s="50"/>
    </row>
    <row r="2646" spans="1:11" x14ac:dyDescent="0.3">
      <c r="D2646" s="37"/>
      <c r="E2646" s="37"/>
      <c r="F2646" s="37"/>
      <c r="G2646" s="37"/>
    </row>
    <row r="2647" spans="1:11" x14ac:dyDescent="0.3">
      <c r="A2647" s="31"/>
      <c r="B2647" s="51"/>
      <c r="C2647" s="33"/>
      <c r="D2647" s="37"/>
      <c r="E2647" s="37"/>
      <c r="F2647" s="37"/>
      <c r="G2647" s="37"/>
      <c r="H2647" s="20"/>
      <c r="J2647" s="50"/>
      <c r="K2647" s="50"/>
    </row>
    <row r="2649" spans="1:11" x14ac:dyDescent="0.3">
      <c r="D2649" s="37"/>
      <c r="E2649" s="37"/>
      <c r="F2649" s="37"/>
      <c r="G2649" s="37"/>
    </row>
    <row r="2650" spans="1:11" x14ac:dyDescent="0.3">
      <c r="A2650" s="31"/>
      <c r="B2650" s="51"/>
      <c r="C2650" s="33"/>
      <c r="D2650" s="37"/>
      <c r="E2650" s="37"/>
      <c r="F2650" s="37"/>
      <c r="G2650" s="37"/>
      <c r="H2650" s="20"/>
      <c r="J2650" s="50"/>
      <c r="K2650" s="50"/>
    </row>
    <row r="2651" spans="1:11" x14ac:dyDescent="0.3">
      <c r="A2651" s="31"/>
      <c r="B2651" s="51"/>
      <c r="C2651" s="33"/>
      <c r="H2651" s="20"/>
      <c r="J2651" s="50"/>
      <c r="K2651" s="50"/>
    </row>
    <row r="2652" spans="1:11" x14ac:dyDescent="0.3">
      <c r="A2652" s="31"/>
      <c r="B2652" s="51"/>
      <c r="C2652" s="33"/>
      <c r="H2652" s="20"/>
      <c r="J2652" s="50"/>
      <c r="K2652" s="50"/>
    </row>
    <row r="2653" spans="1:11" x14ac:dyDescent="0.3">
      <c r="A2653" s="31"/>
      <c r="B2653" s="51"/>
      <c r="C2653" s="33"/>
      <c r="H2653" s="20"/>
      <c r="J2653" s="50"/>
      <c r="K2653" s="50"/>
    </row>
    <row r="2654" spans="1:11" x14ac:dyDescent="0.3">
      <c r="A2654" s="31"/>
      <c r="B2654" s="51"/>
      <c r="C2654" s="33"/>
      <c r="H2654" s="20"/>
      <c r="J2654" s="50"/>
      <c r="K2654" s="50"/>
    </row>
    <row r="2655" spans="1:11" x14ac:dyDescent="0.3">
      <c r="D2655" s="37"/>
      <c r="E2655" s="37"/>
      <c r="F2655" s="37"/>
      <c r="G2655" s="37"/>
    </row>
    <row r="2656" spans="1:11" x14ac:dyDescent="0.3">
      <c r="D2656" s="37"/>
      <c r="E2656" s="37"/>
      <c r="F2656" s="37"/>
      <c r="G2656" s="37"/>
    </row>
    <row r="2657" spans="1:11" x14ac:dyDescent="0.3">
      <c r="A2657" s="31"/>
      <c r="B2657" s="51"/>
      <c r="C2657" s="33"/>
      <c r="H2657" s="20"/>
      <c r="J2657" s="50"/>
      <c r="K2657" s="50"/>
    </row>
    <row r="2658" spans="1:11" x14ac:dyDescent="0.3">
      <c r="A2658" s="31"/>
      <c r="B2658" s="51"/>
      <c r="C2658" s="33"/>
      <c r="D2658" s="37"/>
      <c r="E2658" s="37"/>
      <c r="F2658" s="37"/>
      <c r="G2658" s="37"/>
      <c r="H2658" s="20"/>
      <c r="J2658" s="50"/>
      <c r="K2658" s="50"/>
    </row>
    <row r="2660" spans="1:11" x14ac:dyDescent="0.3">
      <c r="A2660" s="31"/>
      <c r="B2660" s="51"/>
      <c r="C2660" s="33"/>
      <c r="D2660" s="37"/>
      <c r="E2660" s="37"/>
      <c r="F2660" s="37"/>
      <c r="G2660" s="37"/>
      <c r="H2660" s="20"/>
      <c r="J2660" s="50"/>
      <c r="K2660" s="50"/>
    </row>
    <row r="2661" spans="1:11" x14ac:dyDescent="0.3">
      <c r="A2661" s="31"/>
      <c r="B2661" s="51"/>
      <c r="C2661" s="33"/>
      <c r="D2661" s="37"/>
      <c r="E2661" s="37"/>
      <c r="F2661" s="37"/>
      <c r="G2661" s="37"/>
      <c r="H2661" s="20"/>
      <c r="J2661" s="50"/>
      <c r="K2661" s="50"/>
    </row>
    <row r="2665" spans="1:11" x14ac:dyDescent="0.3">
      <c r="D2665" s="37"/>
      <c r="E2665" s="37"/>
      <c r="F2665" s="37"/>
      <c r="G2665" s="37"/>
    </row>
    <row r="2666" spans="1:11" x14ac:dyDescent="0.3">
      <c r="A2666" s="31"/>
      <c r="B2666" s="51"/>
      <c r="C2666" s="33"/>
      <c r="D2666" s="37"/>
      <c r="E2666" s="37"/>
      <c r="F2666" s="37"/>
      <c r="G2666" s="37"/>
      <c r="H2666" s="20"/>
      <c r="J2666" s="50"/>
      <c r="K2666" s="50"/>
    </row>
    <row r="2667" spans="1:11" x14ac:dyDescent="0.3">
      <c r="A2667" s="31"/>
      <c r="B2667" s="51"/>
      <c r="C2667" s="33"/>
      <c r="H2667" s="20"/>
      <c r="J2667" s="50"/>
      <c r="K2667" s="50"/>
    </row>
    <row r="2668" spans="1:11" x14ac:dyDescent="0.3">
      <c r="D2668" s="37"/>
      <c r="E2668" s="37"/>
      <c r="F2668" s="37"/>
      <c r="G2668" s="37"/>
    </row>
    <row r="2669" spans="1:11" x14ac:dyDescent="0.3">
      <c r="D2669" s="37"/>
      <c r="E2669" s="37"/>
      <c r="F2669" s="37"/>
      <c r="G2669" s="37"/>
    </row>
    <row r="2670" spans="1:11" x14ac:dyDescent="0.3">
      <c r="A2670" s="31"/>
      <c r="B2670" s="51"/>
      <c r="C2670" s="33"/>
      <c r="H2670" s="20"/>
      <c r="J2670" s="50"/>
      <c r="K2670" s="50"/>
    </row>
    <row r="2671" spans="1:11" x14ac:dyDescent="0.3">
      <c r="A2671" s="31"/>
      <c r="B2671" s="51"/>
      <c r="C2671" s="33"/>
      <c r="D2671" s="37"/>
      <c r="E2671" s="37"/>
      <c r="F2671" s="37"/>
      <c r="G2671" s="37"/>
      <c r="H2671" s="20"/>
      <c r="J2671" s="50"/>
      <c r="K2671" s="50"/>
    </row>
    <row r="2673" spans="1:11" x14ac:dyDescent="0.3">
      <c r="A2673" s="31"/>
      <c r="B2673" s="51"/>
      <c r="C2673" s="33"/>
      <c r="H2673" s="20"/>
      <c r="J2673" s="50"/>
      <c r="K2673" s="50"/>
    </row>
    <row r="2674" spans="1:11" x14ac:dyDescent="0.3">
      <c r="A2674" s="31"/>
      <c r="B2674" s="51"/>
      <c r="C2674" s="33"/>
      <c r="H2674" s="20"/>
      <c r="J2674" s="50"/>
      <c r="K2674" s="50"/>
    </row>
    <row r="2675" spans="1:11" x14ac:dyDescent="0.3">
      <c r="A2675" s="31"/>
      <c r="B2675" s="51"/>
      <c r="C2675" s="33"/>
      <c r="D2675" s="37"/>
      <c r="E2675" s="37"/>
      <c r="F2675" s="37"/>
      <c r="G2675" s="37"/>
      <c r="H2675" s="20"/>
      <c r="J2675" s="50"/>
      <c r="K2675" s="50"/>
    </row>
    <row r="2676" spans="1:11" x14ac:dyDescent="0.3">
      <c r="A2676" s="47"/>
      <c r="B2676" s="55"/>
      <c r="C2676" s="35"/>
      <c r="D2676" s="37"/>
      <c r="E2676" s="37"/>
      <c r="F2676" s="37"/>
      <c r="G2676" s="37"/>
      <c r="J2676" s="54"/>
      <c r="K2676" s="54"/>
    </row>
    <row r="2677" spans="1:11" x14ac:dyDescent="0.3">
      <c r="A2677" s="31"/>
      <c r="B2677" s="51"/>
      <c r="C2677" s="33"/>
      <c r="H2677" s="20"/>
      <c r="J2677" s="50"/>
      <c r="K2677" s="50"/>
    </row>
    <row r="2678" spans="1:11" x14ac:dyDescent="0.3">
      <c r="A2678" s="47"/>
      <c r="B2678" s="55"/>
      <c r="C2678" s="35"/>
      <c r="D2678" s="37"/>
      <c r="E2678" s="37"/>
      <c r="F2678" s="37"/>
      <c r="G2678" s="37"/>
      <c r="J2678" s="54"/>
      <c r="K2678" s="54"/>
    </row>
    <row r="2679" spans="1:11" x14ac:dyDescent="0.3">
      <c r="A2679" s="31"/>
      <c r="B2679" s="51"/>
      <c r="C2679" s="33"/>
      <c r="H2679" s="20"/>
      <c r="J2679" s="50"/>
      <c r="K2679" s="50"/>
    </row>
    <row r="2680" spans="1:11" x14ac:dyDescent="0.3">
      <c r="D2680" s="37"/>
      <c r="E2680" s="37"/>
      <c r="F2680" s="37"/>
      <c r="G2680" s="37"/>
    </row>
    <row r="2681" spans="1:11" x14ac:dyDescent="0.3">
      <c r="A2681" s="31"/>
      <c r="B2681" s="51"/>
      <c r="C2681" s="33"/>
      <c r="D2681" s="37"/>
      <c r="E2681" s="37"/>
      <c r="F2681" s="37"/>
      <c r="G2681" s="37"/>
      <c r="H2681" s="20"/>
      <c r="J2681" s="50"/>
      <c r="K2681" s="50"/>
    </row>
    <row r="2684" spans="1:11" x14ac:dyDescent="0.3">
      <c r="D2684" s="37"/>
      <c r="E2684" s="37"/>
      <c r="F2684" s="37"/>
      <c r="G2684" s="37"/>
    </row>
    <row r="2685" spans="1:11" x14ac:dyDescent="0.3">
      <c r="D2685" s="37"/>
      <c r="E2685" s="37"/>
      <c r="F2685" s="37"/>
      <c r="G2685" s="37"/>
    </row>
    <row r="2686" spans="1:11" x14ac:dyDescent="0.3">
      <c r="A2686" s="31"/>
      <c r="B2686" s="51"/>
      <c r="C2686" s="33"/>
      <c r="D2686" s="37"/>
      <c r="E2686" s="37"/>
      <c r="F2686" s="37"/>
      <c r="G2686" s="37"/>
      <c r="H2686" s="20"/>
      <c r="J2686" s="50"/>
      <c r="K2686" s="50"/>
    </row>
    <row r="2687" spans="1:11" x14ac:dyDescent="0.3">
      <c r="D2687" s="37"/>
      <c r="E2687" s="37"/>
      <c r="F2687" s="37"/>
      <c r="G2687" s="37"/>
    </row>
    <row r="2688" spans="1:11" x14ac:dyDescent="0.3">
      <c r="D2688" s="37"/>
      <c r="E2688" s="37"/>
      <c r="F2688" s="37"/>
      <c r="G2688" s="37"/>
    </row>
    <row r="2689" spans="1:11" x14ac:dyDescent="0.3">
      <c r="D2689" s="37"/>
      <c r="E2689" s="37"/>
      <c r="F2689" s="37"/>
      <c r="G2689" s="37"/>
    </row>
    <row r="2690" spans="1:11" x14ac:dyDescent="0.3">
      <c r="D2690" s="37"/>
      <c r="E2690" s="37"/>
      <c r="F2690" s="37"/>
      <c r="G2690" s="37"/>
    </row>
    <row r="2692" spans="1:11" x14ac:dyDescent="0.3">
      <c r="A2692" s="31"/>
      <c r="B2692" s="51"/>
      <c r="C2692" s="33"/>
      <c r="D2692" s="37"/>
      <c r="E2692" s="37"/>
      <c r="F2692" s="37"/>
      <c r="G2692" s="37"/>
      <c r="H2692" s="20"/>
      <c r="J2692" s="50"/>
      <c r="K2692" s="50"/>
    </row>
    <row r="2693" spans="1:11" x14ac:dyDescent="0.3">
      <c r="D2693" s="37"/>
      <c r="E2693" s="37"/>
      <c r="F2693" s="37"/>
      <c r="G2693" s="37"/>
    </row>
    <row r="2694" spans="1:11" x14ac:dyDescent="0.3">
      <c r="A2694" s="31"/>
      <c r="B2694" s="51"/>
      <c r="C2694" s="33"/>
      <c r="D2694" s="37"/>
      <c r="E2694" s="37"/>
      <c r="F2694" s="37"/>
      <c r="G2694" s="37"/>
      <c r="H2694" s="20"/>
      <c r="J2694" s="50"/>
      <c r="K2694" s="50"/>
    </row>
    <row r="2695" spans="1:11" x14ac:dyDescent="0.3">
      <c r="A2695" s="31"/>
      <c r="B2695" s="51"/>
      <c r="C2695" s="33"/>
      <c r="D2695" s="37"/>
      <c r="E2695" s="37"/>
      <c r="F2695" s="37"/>
      <c r="G2695" s="37"/>
      <c r="H2695" s="20"/>
      <c r="J2695" s="50"/>
      <c r="K2695" s="50"/>
    </row>
    <row r="2696" spans="1:11" x14ac:dyDescent="0.3">
      <c r="A2696" s="31"/>
      <c r="B2696" s="51"/>
      <c r="C2696" s="33"/>
      <c r="D2696" s="37"/>
      <c r="E2696" s="37"/>
      <c r="F2696" s="37"/>
      <c r="G2696" s="37"/>
      <c r="H2696" s="20"/>
      <c r="J2696" s="50"/>
      <c r="K2696" s="50"/>
    </row>
    <row r="2697" spans="1:11" x14ac:dyDescent="0.3">
      <c r="A2697" s="31"/>
      <c r="B2697" s="51"/>
      <c r="C2697" s="33"/>
      <c r="D2697" s="37"/>
      <c r="E2697" s="37"/>
      <c r="F2697" s="37"/>
      <c r="G2697" s="37"/>
      <c r="H2697" s="20"/>
      <c r="J2697" s="50"/>
      <c r="K2697" s="50"/>
    </row>
    <row r="2698" spans="1:11" x14ac:dyDescent="0.3">
      <c r="A2698" s="31"/>
      <c r="B2698" s="51"/>
      <c r="C2698" s="33"/>
      <c r="D2698" s="37"/>
      <c r="E2698" s="37"/>
      <c r="F2698" s="37"/>
      <c r="G2698" s="37"/>
      <c r="H2698" s="20"/>
      <c r="J2698" s="50"/>
      <c r="K2698" s="50"/>
    </row>
    <row r="2699" spans="1:11" x14ac:dyDescent="0.3">
      <c r="A2699" s="31"/>
      <c r="B2699" s="51"/>
      <c r="C2699" s="33"/>
      <c r="D2699" s="37"/>
      <c r="E2699" s="37"/>
      <c r="F2699" s="37"/>
      <c r="G2699" s="37"/>
      <c r="H2699" s="20"/>
      <c r="J2699" s="50"/>
      <c r="K2699" s="50"/>
    </row>
    <row r="2700" spans="1:11" x14ac:dyDescent="0.3">
      <c r="A2700" s="31"/>
      <c r="B2700" s="51"/>
      <c r="C2700" s="33"/>
      <c r="D2700" s="37"/>
      <c r="E2700" s="37"/>
      <c r="F2700" s="37"/>
      <c r="G2700" s="37"/>
      <c r="H2700" s="20"/>
      <c r="J2700" s="50"/>
      <c r="K2700" s="50"/>
    </row>
    <row r="2701" spans="1:11" x14ac:dyDescent="0.3">
      <c r="A2701" s="31"/>
      <c r="B2701" s="51"/>
      <c r="C2701" s="33"/>
      <c r="D2701" s="37"/>
      <c r="E2701" s="37"/>
      <c r="F2701" s="37"/>
      <c r="G2701" s="37"/>
      <c r="H2701" s="20"/>
      <c r="J2701" s="50"/>
      <c r="K2701" s="50"/>
    </row>
    <row r="2702" spans="1:11" x14ac:dyDescent="0.3">
      <c r="A2702" s="31"/>
      <c r="B2702" s="51"/>
      <c r="C2702" s="33"/>
      <c r="D2702" s="37"/>
      <c r="E2702" s="37"/>
      <c r="F2702" s="37"/>
      <c r="G2702" s="37"/>
      <c r="H2702" s="20"/>
      <c r="J2702" s="50"/>
      <c r="K2702" s="50"/>
    </row>
    <row r="2703" spans="1:11" x14ac:dyDescent="0.3">
      <c r="A2703" s="31"/>
      <c r="B2703" s="51"/>
      <c r="C2703" s="33"/>
      <c r="D2703" s="37"/>
      <c r="E2703" s="37"/>
      <c r="F2703" s="37"/>
      <c r="G2703" s="37"/>
      <c r="H2703" s="20"/>
      <c r="J2703" s="50"/>
      <c r="K2703" s="50"/>
    </row>
    <row r="2704" spans="1:11" x14ac:dyDescent="0.3">
      <c r="A2704" s="31"/>
      <c r="B2704" s="51"/>
      <c r="C2704" s="33"/>
      <c r="D2704" s="37"/>
      <c r="E2704" s="37"/>
      <c r="F2704" s="37"/>
      <c r="G2704" s="37"/>
      <c r="H2704" s="20"/>
      <c r="J2704" s="50"/>
      <c r="K2704" s="50"/>
    </row>
    <row r="2710" spans="1:11" x14ac:dyDescent="0.3">
      <c r="A2710" s="31"/>
      <c r="B2710" s="51"/>
      <c r="C2710" s="33"/>
      <c r="H2710" s="20"/>
      <c r="J2710" s="50"/>
      <c r="K2710" s="50"/>
    </row>
    <row r="2711" spans="1:11" x14ac:dyDescent="0.3">
      <c r="A2711"/>
      <c r="B2711" s="37"/>
      <c r="C2711" s="37"/>
      <c r="D2711" s="37"/>
      <c r="E2711" s="37"/>
      <c r="F2711" s="37"/>
      <c r="G2711" s="37"/>
      <c r="H2711" s="57"/>
      <c r="I2711" s="37"/>
      <c r="J2711" s="37"/>
      <c r="K2711" s="37"/>
    </row>
    <row r="2712" spans="1:11" x14ac:dyDescent="0.3">
      <c r="A2712"/>
      <c r="B2712" s="37"/>
      <c r="C2712" s="37"/>
      <c r="D2712" s="37"/>
      <c r="E2712" s="37"/>
      <c r="F2712" s="37"/>
      <c r="G2712" s="37"/>
      <c r="H2712" s="57"/>
      <c r="I2712" s="37"/>
      <c r="J2712" s="37"/>
      <c r="K2712" s="37"/>
    </row>
    <row r="2713" spans="1:11" x14ac:dyDescent="0.3">
      <c r="A2713"/>
      <c r="B2713" s="37"/>
      <c r="C2713" s="37"/>
      <c r="D2713" s="37"/>
      <c r="E2713" s="37"/>
      <c r="F2713" s="37"/>
      <c r="G2713" s="37"/>
      <c r="H2713" s="57"/>
      <c r="I2713" s="37"/>
      <c r="J2713" s="37"/>
      <c r="K2713" s="37"/>
    </row>
    <row r="2714" spans="1:11" x14ac:dyDescent="0.3">
      <c r="A2714"/>
      <c r="B2714" s="37"/>
      <c r="C2714" s="37"/>
      <c r="D2714" s="37"/>
      <c r="E2714" s="37"/>
      <c r="F2714" s="37"/>
      <c r="G2714" s="37"/>
      <c r="H2714" s="57"/>
      <c r="I2714" s="37"/>
      <c r="J2714" s="37"/>
      <c r="K2714" s="37"/>
    </row>
    <row r="2715" spans="1:11" x14ac:dyDescent="0.3">
      <c r="A2715"/>
      <c r="B2715" s="37"/>
      <c r="C2715" s="37"/>
      <c r="D2715" s="37"/>
      <c r="E2715" s="37"/>
      <c r="F2715" s="37"/>
      <c r="G2715" s="37"/>
      <c r="H2715" s="57"/>
      <c r="I2715" s="37"/>
      <c r="J2715" s="37"/>
      <c r="K2715" s="37"/>
    </row>
    <row r="2716" spans="1:11" x14ac:dyDescent="0.3">
      <c r="A2716"/>
      <c r="B2716" s="37"/>
      <c r="C2716" s="37"/>
      <c r="D2716" s="37"/>
      <c r="E2716" s="37"/>
      <c r="F2716" s="37"/>
      <c r="G2716" s="37"/>
      <c r="H2716" s="57"/>
      <c r="I2716" s="37"/>
      <c r="J2716" s="37"/>
      <c r="K2716" s="37"/>
    </row>
    <row r="2717" spans="1:11" x14ac:dyDescent="0.3">
      <c r="A2717"/>
      <c r="B2717" s="37"/>
      <c r="C2717" s="37"/>
      <c r="D2717" s="37"/>
      <c r="E2717" s="37"/>
      <c r="F2717" s="37"/>
      <c r="G2717" s="37"/>
      <c r="H2717" s="57"/>
      <c r="I2717" s="37"/>
      <c r="J2717" s="37"/>
      <c r="K2717" s="37"/>
    </row>
    <row r="2718" spans="1:11" x14ac:dyDescent="0.3">
      <c r="A2718"/>
      <c r="B2718" s="37"/>
      <c r="C2718" s="37"/>
      <c r="D2718" s="37"/>
      <c r="E2718" s="37"/>
      <c r="F2718" s="37"/>
      <c r="G2718" s="37"/>
      <c r="H2718" s="57"/>
      <c r="I2718" s="37"/>
      <c r="J2718" s="37"/>
      <c r="K2718" s="37"/>
    </row>
    <row r="2719" spans="1:11" x14ac:dyDescent="0.3">
      <c r="A2719"/>
      <c r="B2719" s="37"/>
      <c r="C2719" s="37"/>
      <c r="D2719" s="37"/>
      <c r="E2719" s="37"/>
      <c r="F2719" s="37"/>
      <c r="G2719" s="37"/>
      <c r="H2719" s="57"/>
      <c r="I2719" s="37"/>
      <c r="J2719" s="37"/>
      <c r="K2719" s="37"/>
    </row>
    <row r="2720" spans="1:11" x14ac:dyDescent="0.3">
      <c r="A2720"/>
      <c r="B2720" s="37"/>
      <c r="C2720" s="37"/>
      <c r="D2720" s="37"/>
      <c r="E2720" s="37"/>
      <c r="F2720" s="37"/>
      <c r="G2720" s="37"/>
      <c r="H2720" s="57"/>
      <c r="I2720" s="37"/>
      <c r="J2720" s="37"/>
      <c r="K2720" s="37"/>
    </row>
    <row r="2721" spans="1:11" x14ac:dyDescent="0.3">
      <c r="A2721"/>
      <c r="B2721" s="37"/>
      <c r="C2721" s="37"/>
      <c r="D2721" s="37"/>
      <c r="E2721" s="37"/>
      <c r="F2721" s="37"/>
      <c r="G2721" s="37"/>
      <c r="H2721" s="57"/>
      <c r="I2721" s="37"/>
      <c r="J2721" s="37"/>
      <c r="K2721" s="37"/>
    </row>
    <row r="2722" spans="1:11" x14ac:dyDescent="0.3">
      <c r="A2722"/>
      <c r="B2722" s="37"/>
      <c r="C2722" s="37"/>
      <c r="D2722" s="37"/>
      <c r="E2722" s="37"/>
      <c r="F2722" s="37"/>
      <c r="G2722" s="37"/>
      <c r="H2722" s="57"/>
      <c r="I2722" s="37"/>
      <c r="J2722" s="37"/>
      <c r="K2722" s="37"/>
    </row>
    <row r="2723" spans="1:11" x14ac:dyDescent="0.3">
      <c r="A2723"/>
      <c r="B2723" s="37"/>
      <c r="C2723" s="37"/>
      <c r="D2723" s="37"/>
      <c r="E2723" s="37"/>
      <c r="F2723" s="37"/>
      <c r="G2723" s="37"/>
      <c r="H2723" s="57"/>
      <c r="I2723" s="37"/>
      <c r="J2723" s="37"/>
      <c r="K2723" s="37"/>
    </row>
    <row r="2724" spans="1:11" x14ac:dyDescent="0.3">
      <c r="A2724"/>
      <c r="B2724" s="37"/>
      <c r="C2724" s="37"/>
      <c r="D2724" s="37"/>
      <c r="E2724" s="37"/>
      <c r="F2724" s="37"/>
      <c r="G2724" s="37"/>
      <c r="H2724" s="57"/>
      <c r="I2724" s="37"/>
      <c r="J2724" s="37"/>
      <c r="K2724" s="37"/>
    </row>
    <row r="2725" spans="1:11" x14ac:dyDescent="0.3">
      <c r="A2725"/>
      <c r="B2725" s="37"/>
      <c r="C2725" s="37"/>
      <c r="D2725" s="37"/>
      <c r="E2725" s="37"/>
      <c r="F2725" s="37"/>
      <c r="G2725" s="37"/>
      <c r="H2725" s="57"/>
      <c r="I2725" s="37"/>
      <c r="J2725" s="37"/>
      <c r="K2725" s="37"/>
    </row>
    <row r="2726" spans="1:11" x14ac:dyDescent="0.3">
      <c r="A2726"/>
      <c r="B2726" s="37"/>
      <c r="C2726" s="37"/>
      <c r="D2726" s="37"/>
      <c r="E2726" s="37"/>
      <c r="F2726" s="37"/>
      <c r="G2726" s="37"/>
      <c r="H2726" s="57"/>
      <c r="I2726" s="37"/>
      <c r="J2726" s="37"/>
      <c r="K2726" s="37"/>
    </row>
    <row r="2727" spans="1:11" x14ac:dyDescent="0.3">
      <c r="A2727"/>
      <c r="B2727" s="37"/>
      <c r="C2727" s="37"/>
      <c r="D2727" s="37"/>
      <c r="E2727" s="37"/>
      <c r="F2727" s="37"/>
      <c r="G2727" s="37"/>
      <c r="H2727" s="57"/>
      <c r="I2727" s="37"/>
      <c r="J2727" s="37"/>
      <c r="K2727" s="37"/>
    </row>
    <row r="2728" spans="1:11" x14ac:dyDescent="0.3">
      <c r="A2728"/>
      <c r="B2728" s="37"/>
      <c r="C2728" s="37"/>
      <c r="D2728" s="37"/>
      <c r="E2728" s="37"/>
      <c r="F2728" s="37"/>
      <c r="G2728" s="37"/>
      <c r="H2728" s="57"/>
      <c r="I2728" s="37"/>
      <c r="J2728" s="37"/>
      <c r="K2728" s="37"/>
    </row>
    <row r="2729" spans="1:11" x14ac:dyDescent="0.3">
      <c r="A2729"/>
      <c r="B2729" s="37"/>
      <c r="C2729" s="37"/>
      <c r="D2729" s="37"/>
      <c r="E2729" s="37"/>
      <c r="F2729" s="37"/>
      <c r="G2729" s="37"/>
      <c r="H2729" s="57"/>
      <c r="I2729" s="37"/>
      <c r="J2729" s="37"/>
      <c r="K2729" s="37"/>
    </row>
    <row r="2730" spans="1:11" x14ac:dyDescent="0.3">
      <c r="A2730"/>
      <c r="B2730" s="37"/>
      <c r="C2730" s="37"/>
      <c r="D2730" s="37"/>
      <c r="E2730" s="37"/>
      <c r="F2730" s="37"/>
      <c r="G2730" s="37"/>
      <c r="H2730" s="57"/>
      <c r="I2730" s="37"/>
      <c r="J2730" s="37"/>
      <c r="K2730" s="37"/>
    </row>
    <row r="2731" spans="1:11" x14ac:dyDescent="0.3">
      <c r="A2731"/>
      <c r="B2731" s="37"/>
      <c r="C2731" s="37"/>
      <c r="D2731" s="37"/>
      <c r="E2731" s="37"/>
      <c r="F2731" s="37"/>
      <c r="G2731" s="37"/>
      <c r="H2731" s="57"/>
      <c r="I2731" s="37"/>
      <c r="J2731" s="37"/>
      <c r="K2731" s="37"/>
    </row>
    <row r="2732" spans="1:11" x14ac:dyDescent="0.3">
      <c r="A2732"/>
      <c r="B2732" s="37"/>
      <c r="C2732" s="37"/>
      <c r="D2732" s="37"/>
      <c r="E2732" s="37"/>
      <c r="F2732" s="37"/>
      <c r="G2732" s="37"/>
      <c r="H2732" s="57"/>
      <c r="I2732" s="37"/>
      <c r="J2732" s="37"/>
      <c r="K2732" s="37"/>
    </row>
    <row r="2733" spans="1:11" x14ac:dyDescent="0.3">
      <c r="A2733"/>
      <c r="B2733" s="37"/>
      <c r="C2733" s="37"/>
      <c r="D2733" s="37"/>
      <c r="E2733" s="37"/>
      <c r="F2733" s="37"/>
      <c r="G2733" s="37"/>
      <c r="H2733" s="57"/>
      <c r="I2733" s="37"/>
      <c r="J2733" s="37"/>
      <c r="K2733" s="37"/>
    </row>
    <row r="2734" spans="1:11" x14ac:dyDescent="0.3">
      <c r="A2734"/>
      <c r="B2734" s="37"/>
      <c r="C2734" s="37"/>
      <c r="D2734" s="37"/>
      <c r="E2734" s="37"/>
      <c r="F2734" s="37"/>
      <c r="G2734" s="37"/>
      <c r="H2734" s="57"/>
      <c r="I2734" s="37"/>
      <c r="J2734" s="37"/>
      <c r="K2734" s="37"/>
    </row>
    <row r="2735" spans="1:11" x14ac:dyDescent="0.3">
      <c r="A2735"/>
      <c r="B2735" s="37"/>
      <c r="C2735" s="37"/>
      <c r="D2735" s="37"/>
      <c r="E2735" s="37"/>
      <c r="F2735" s="37"/>
      <c r="G2735" s="37"/>
      <c r="H2735" s="57"/>
      <c r="I2735" s="37"/>
      <c r="J2735" s="37"/>
      <c r="K2735" s="37"/>
    </row>
    <row r="2736" spans="1:11" x14ac:dyDescent="0.3">
      <c r="A2736"/>
      <c r="B2736" s="37"/>
      <c r="C2736" s="37"/>
      <c r="D2736" s="37"/>
      <c r="E2736" s="37"/>
      <c r="F2736" s="37"/>
      <c r="G2736" s="37"/>
      <c r="H2736" s="57"/>
      <c r="I2736" s="37"/>
      <c r="J2736" s="37"/>
      <c r="K2736" s="37"/>
    </row>
    <row r="2737" spans="1:11" x14ac:dyDescent="0.3">
      <c r="A2737"/>
      <c r="B2737" s="37"/>
      <c r="C2737" s="37"/>
      <c r="D2737" s="37"/>
      <c r="E2737" s="37"/>
      <c r="F2737" s="37"/>
      <c r="G2737" s="37"/>
      <c r="H2737" s="57"/>
      <c r="I2737" s="37"/>
      <c r="J2737" s="37"/>
      <c r="K2737" s="37"/>
    </row>
    <row r="2738" spans="1:11" x14ac:dyDescent="0.3">
      <c r="A2738"/>
      <c r="B2738" s="37"/>
      <c r="C2738" s="37"/>
      <c r="D2738" s="37"/>
      <c r="E2738" s="37"/>
      <c r="F2738" s="37"/>
      <c r="G2738" s="37"/>
      <c r="H2738" s="57"/>
      <c r="I2738" s="37"/>
      <c r="J2738" s="37"/>
      <c r="K2738" s="37"/>
    </row>
    <row r="2739" spans="1:11" x14ac:dyDescent="0.3">
      <c r="A2739"/>
      <c r="B2739" s="37"/>
      <c r="C2739" s="37"/>
      <c r="D2739" s="37"/>
      <c r="E2739" s="37"/>
      <c r="F2739" s="37"/>
      <c r="G2739" s="37"/>
      <c r="H2739" s="57"/>
      <c r="I2739" s="37"/>
      <c r="J2739" s="37"/>
      <c r="K2739" s="37"/>
    </row>
    <row r="2740" spans="1:11" x14ac:dyDescent="0.3">
      <c r="A2740"/>
      <c r="B2740" s="37"/>
      <c r="C2740" s="37"/>
      <c r="D2740" s="37"/>
      <c r="E2740" s="37"/>
      <c r="F2740" s="37"/>
      <c r="G2740" s="37"/>
      <c r="H2740" s="57"/>
      <c r="I2740" s="37"/>
      <c r="J2740" s="37"/>
      <c r="K2740" s="37"/>
    </row>
    <row r="2741" spans="1:11" x14ac:dyDescent="0.3">
      <c r="A2741"/>
      <c r="B2741" s="37"/>
      <c r="C2741" s="37"/>
      <c r="D2741" s="37"/>
      <c r="E2741" s="37"/>
      <c r="F2741" s="37"/>
      <c r="G2741" s="37"/>
      <c r="H2741" s="57"/>
      <c r="I2741" s="37"/>
      <c r="J2741" s="37"/>
      <c r="K2741" s="37"/>
    </row>
    <row r="2742" spans="1:11" x14ac:dyDescent="0.3">
      <c r="A2742"/>
      <c r="B2742" s="37"/>
      <c r="C2742" s="37"/>
      <c r="D2742" s="37"/>
      <c r="E2742" s="37"/>
      <c r="F2742" s="37"/>
      <c r="G2742" s="37"/>
      <c r="H2742" s="57"/>
      <c r="I2742" s="37"/>
      <c r="J2742" s="37"/>
      <c r="K2742" s="37"/>
    </row>
    <row r="2743" spans="1:11" x14ac:dyDescent="0.3">
      <c r="A2743"/>
      <c r="B2743" s="37"/>
      <c r="C2743" s="37"/>
      <c r="D2743" s="37"/>
      <c r="E2743" s="37"/>
      <c r="F2743" s="37"/>
      <c r="G2743" s="37"/>
      <c r="H2743" s="57"/>
      <c r="I2743" s="37"/>
      <c r="J2743" s="37"/>
      <c r="K2743" s="37"/>
    </row>
    <row r="2744" spans="1:11" x14ac:dyDescent="0.3">
      <c r="A2744"/>
      <c r="B2744" s="37"/>
      <c r="C2744" s="37"/>
      <c r="D2744" s="37"/>
      <c r="E2744" s="37"/>
      <c r="F2744" s="37"/>
      <c r="G2744" s="37"/>
      <c r="H2744" s="57"/>
      <c r="I2744" s="37"/>
      <c r="J2744" s="37"/>
      <c r="K2744" s="37"/>
    </row>
    <row r="2745" spans="1:11" x14ac:dyDescent="0.3">
      <c r="A2745"/>
      <c r="B2745" s="37"/>
      <c r="C2745" s="37"/>
      <c r="D2745" s="37"/>
      <c r="E2745" s="37"/>
      <c r="F2745" s="37"/>
      <c r="G2745" s="37"/>
      <c r="H2745" s="57"/>
      <c r="I2745" s="37"/>
      <c r="J2745" s="37"/>
      <c r="K2745" s="37"/>
    </row>
    <row r="2746" spans="1:11" x14ac:dyDescent="0.3">
      <c r="A2746"/>
      <c r="B2746" s="37"/>
      <c r="C2746" s="37"/>
      <c r="D2746" s="37"/>
      <c r="E2746" s="37"/>
      <c r="F2746" s="37"/>
      <c r="G2746" s="37"/>
      <c r="H2746" s="57"/>
      <c r="I2746" s="37"/>
      <c r="J2746" s="37"/>
      <c r="K2746" s="37"/>
    </row>
    <row r="2747" spans="1:11" x14ac:dyDescent="0.3">
      <c r="A2747"/>
      <c r="B2747" s="37"/>
      <c r="C2747" s="37"/>
      <c r="D2747" s="37"/>
      <c r="E2747" s="37"/>
      <c r="F2747" s="37"/>
      <c r="G2747" s="37"/>
      <c r="H2747" s="57"/>
      <c r="I2747" s="37"/>
      <c r="J2747" s="37"/>
      <c r="K2747" s="37"/>
    </row>
    <row r="2748" spans="1:11" x14ac:dyDescent="0.3">
      <c r="A2748"/>
      <c r="B2748" s="37"/>
      <c r="C2748" s="37"/>
      <c r="D2748" s="37"/>
      <c r="E2748" s="37"/>
      <c r="F2748" s="37"/>
      <c r="G2748" s="37"/>
      <c r="H2748" s="57"/>
      <c r="I2748" s="37"/>
      <c r="J2748" s="37"/>
      <c r="K2748" s="37"/>
    </row>
    <row r="2749" spans="1:11" x14ac:dyDescent="0.3">
      <c r="A2749"/>
      <c r="B2749" s="37"/>
      <c r="C2749" s="37"/>
      <c r="D2749" s="37"/>
      <c r="E2749" s="37"/>
      <c r="F2749" s="37"/>
      <c r="G2749" s="37"/>
      <c r="H2749" s="57"/>
      <c r="I2749" s="37"/>
      <c r="J2749" s="37"/>
      <c r="K2749" s="37"/>
    </row>
    <row r="2750" spans="1:11" x14ac:dyDescent="0.3">
      <c r="A2750"/>
      <c r="B2750" s="37"/>
      <c r="C2750" s="37"/>
      <c r="D2750" s="37"/>
      <c r="E2750" s="37"/>
      <c r="F2750" s="37"/>
      <c r="G2750" s="37"/>
      <c r="H2750" s="57"/>
      <c r="I2750" s="37"/>
      <c r="J2750" s="37"/>
      <c r="K2750" s="37"/>
    </row>
    <row r="2751" spans="1:11" x14ac:dyDescent="0.3">
      <c r="A2751"/>
      <c r="B2751" s="37"/>
      <c r="C2751" s="37"/>
      <c r="D2751" s="37"/>
      <c r="E2751" s="37"/>
      <c r="F2751" s="37"/>
      <c r="G2751" s="37"/>
      <c r="H2751" s="57"/>
      <c r="I2751" s="37"/>
      <c r="J2751" s="37"/>
      <c r="K2751" s="37"/>
    </row>
    <row r="2752" spans="1:11" x14ac:dyDescent="0.3">
      <c r="A2752"/>
      <c r="B2752" s="37"/>
      <c r="C2752" s="37"/>
      <c r="D2752" s="37"/>
      <c r="E2752" s="37"/>
      <c r="F2752" s="37"/>
      <c r="G2752" s="37"/>
      <c r="H2752" s="57"/>
      <c r="I2752" s="37"/>
      <c r="J2752" s="37"/>
      <c r="K2752" s="37"/>
    </row>
    <row r="2753" spans="1:11" x14ac:dyDescent="0.3">
      <c r="A2753"/>
      <c r="B2753" s="37"/>
      <c r="C2753" s="37"/>
      <c r="D2753" s="37"/>
      <c r="E2753" s="37"/>
      <c r="F2753" s="37"/>
      <c r="G2753" s="37"/>
      <c r="H2753" s="57"/>
      <c r="I2753" s="37"/>
      <c r="J2753" s="37"/>
      <c r="K2753" s="37"/>
    </row>
    <row r="2754" spans="1:11" x14ac:dyDescent="0.3">
      <c r="A2754"/>
      <c r="B2754" s="37"/>
      <c r="C2754" s="37"/>
      <c r="D2754" s="37"/>
      <c r="E2754" s="37"/>
      <c r="F2754" s="37"/>
      <c r="G2754" s="37"/>
      <c r="H2754" s="57"/>
      <c r="I2754" s="37"/>
      <c r="J2754" s="37"/>
      <c r="K2754" s="37"/>
    </row>
    <row r="2755" spans="1:11" x14ac:dyDescent="0.3">
      <c r="A2755"/>
      <c r="B2755" s="37"/>
      <c r="C2755" s="37"/>
      <c r="D2755" s="37"/>
      <c r="E2755" s="37"/>
      <c r="F2755" s="37"/>
      <c r="G2755" s="37"/>
      <c r="H2755" s="57"/>
      <c r="I2755" s="37"/>
      <c r="J2755" s="37"/>
      <c r="K2755" s="37"/>
    </row>
    <row r="2756" spans="1:11" x14ac:dyDescent="0.3">
      <c r="A2756"/>
      <c r="B2756" s="37"/>
      <c r="C2756" s="37"/>
      <c r="D2756" s="37"/>
      <c r="E2756" s="37"/>
      <c r="F2756" s="37"/>
      <c r="G2756" s="37"/>
      <c r="H2756" s="57"/>
      <c r="I2756" s="37"/>
      <c r="J2756" s="37"/>
      <c r="K2756" s="37"/>
    </row>
    <row r="2757" spans="1:11" x14ac:dyDescent="0.3">
      <c r="A2757"/>
      <c r="B2757" s="37"/>
      <c r="C2757" s="37"/>
      <c r="D2757" s="37"/>
      <c r="E2757" s="37"/>
      <c r="F2757" s="37"/>
      <c r="G2757" s="37"/>
      <c r="H2757" s="57"/>
      <c r="I2757" s="37"/>
      <c r="J2757" s="37"/>
      <c r="K2757" s="37"/>
    </row>
    <row r="2758" spans="1:11" x14ac:dyDescent="0.3">
      <c r="A2758"/>
      <c r="B2758" s="37"/>
      <c r="C2758" s="37"/>
      <c r="D2758" s="37"/>
      <c r="E2758" s="37"/>
      <c r="F2758" s="37"/>
      <c r="G2758" s="37"/>
      <c r="H2758" s="57"/>
      <c r="I2758" s="37"/>
      <c r="J2758" s="37"/>
      <c r="K2758" s="37"/>
    </row>
    <row r="2759" spans="1:11" x14ac:dyDescent="0.3">
      <c r="A2759"/>
      <c r="B2759" s="37"/>
      <c r="C2759" s="37"/>
      <c r="D2759" s="37"/>
      <c r="E2759" s="37"/>
      <c r="F2759" s="37"/>
      <c r="G2759" s="37"/>
      <c r="H2759" s="57"/>
      <c r="I2759" s="37"/>
      <c r="J2759" s="37"/>
      <c r="K2759" s="37"/>
    </row>
    <row r="2760" spans="1:11" x14ac:dyDescent="0.3">
      <c r="A2760"/>
      <c r="B2760" s="37"/>
      <c r="C2760" s="37"/>
      <c r="D2760" s="37"/>
      <c r="E2760" s="37"/>
      <c r="F2760" s="37"/>
      <c r="G2760" s="37"/>
      <c r="H2760" s="57"/>
      <c r="I2760" s="37"/>
      <c r="J2760" s="37"/>
      <c r="K2760" s="37"/>
    </row>
    <row r="2761" spans="1:11" x14ac:dyDescent="0.3">
      <c r="A2761"/>
      <c r="B2761" s="37"/>
      <c r="C2761" s="37"/>
      <c r="D2761" s="37"/>
      <c r="E2761" s="37"/>
      <c r="F2761" s="37"/>
      <c r="G2761" s="37"/>
      <c r="H2761" s="57"/>
      <c r="I2761" s="37"/>
      <c r="J2761" s="37"/>
      <c r="K2761" s="37"/>
    </row>
    <row r="2762" spans="1:11" x14ac:dyDescent="0.3">
      <c r="A2762"/>
      <c r="B2762" s="37"/>
      <c r="C2762" s="37"/>
      <c r="D2762" s="37"/>
      <c r="E2762" s="37"/>
      <c r="F2762" s="37"/>
      <c r="G2762" s="37"/>
      <c r="H2762" s="57"/>
      <c r="I2762" s="37"/>
      <c r="J2762" s="37"/>
      <c r="K2762" s="37"/>
    </row>
    <row r="2763" spans="1:11" x14ac:dyDescent="0.3">
      <c r="A2763"/>
      <c r="B2763" s="37"/>
      <c r="C2763" s="37"/>
      <c r="D2763" s="37"/>
      <c r="E2763" s="37"/>
      <c r="F2763" s="37"/>
      <c r="G2763" s="37"/>
      <c r="H2763" s="57"/>
      <c r="I2763" s="37"/>
      <c r="J2763" s="37"/>
      <c r="K2763" s="37"/>
    </row>
    <row r="2764" spans="1:11" x14ac:dyDescent="0.3">
      <c r="A2764"/>
      <c r="B2764" s="37"/>
      <c r="C2764" s="37"/>
      <c r="D2764" s="37"/>
      <c r="E2764" s="37"/>
      <c r="F2764" s="37"/>
      <c r="G2764" s="37"/>
      <c r="H2764" s="57"/>
      <c r="I2764" s="37"/>
      <c r="J2764" s="37"/>
      <c r="K2764" s="37"/>
    </row>
    <row r="2765" spans="1:11" x14ac:dyDescent="0.3">
      <c r="A2765"/>
      <c r="B2765" s="37"/>
      <c r="C2765" s="37"/>
      <c r="D2765" s="37"/>
      <c r="E2765" s="37"/>
      <c r="F2765" s="37"/>
      <c r="G2765" s="37"/>
      <c r="H2765" s="57"/>
      <c r="I2765" s="37"/>
      <c r="J2765" s="37"/>
      <c r="K2765" s="37"/>
    </row>
    <row r="2766" spans="1:11" x14ac:dyDescent="0.3">
      <c r="A2766"/>
      <c r="B2766" s="37"/>
      <c r="C2766" s="37"/>
      <c r="D2766" s="37"/>
      <c r="E2766" s="37"/>
      <c r="F2766" s="37"/>
      <c r="G2766" s="37"/>
      <c r="H2766" s="57"/>
      <c r="I2766" s="37"/>
      <c r="J2766" s="37"/>
      <c r="K2766" s="37"/>
    </row>
    <row r="2767" spans="1:11" x14ac:dyDescent="0.3">
      <c r="A2767"/>
      <c r="B2767" s="37"/>
      <c r="C2767" s="37"/>
      <c r="D2767" s="37"/>
      <c r="E2767" s="37"/>
      <c r="F2767" s="37"/>
      <c r="G2767" s="37"/>
      <c r="H2767" s="57"/>
      <c r="I2767" s="37"/>
      <c r="J2767" s="37"/>
      <c r="K2767" s="37"/>
    </row>
    <row r="2768" spans="1:11" x14ac:dyDescent="0.3">
      <c r="A2768"/>
      <c r="B2768" s="37"/>
      <c r="C2768" s="37"/>
      <c r="D2768" s="37"/>
      <c r="E2768" s="37"/>
      <c r="F2768" s="37"/>
      <c r="G2768" s="37"/>
      <c r="H2768" s="57"/>
      <c r="I2768" s="37"/>
      <c r="J2768" s="37"/>
      <c r="K2768" s="37"/>
    </row>
    <row r="2769" spans="1:11" x14ac:dyDescent="0.3">
      <c r="A2769"/>
      <c r="B2769" s="37"/>
      <c r="C2769" s="37"/>
      <c r="D2769" s="37"/>
      <c r="E2769" s="37"/>
      <c r="F2769" s="37"/>
      <c r="G2769" s="37"/>
      <c r="H2769" s="57"/>
      <c r="I2769" s="37"/>
      <c r="J2769" s="37"/>
      <c r="K2769" s="37"/>
    </row>
    <row r="2770" spans="1:11" x14ac:dyDescent="0.3">
      <c r="A2770"/>
      <c r="B2770" s="37"/>
      <c r="C2770" s="37"/>
      <c r="D2770" s="37"/>
      <c r="E2770" s="37"/>
      <c r="F2770" s="37"/>
      <c r="G2770" s="37"/>
      <c r="H2770" s="57"/>
      <c r="I2770" s="37"/>
      <c r="J2770" s="37"/>
      <c r="K2770" s="37"/>
    </row>
    <row r="2771" spans="1:11" x14ac:dyDescent="0.3">
      <c r="A2771"/>
      <c r="B2771" s="37"/>
      <c r="C2771" s="37"/>
      <c r="D2771" s="37"/>
      <c r="E2771" s="37"/>
      <c r="F2771" s="37"/>
      <c r="G2771" s="37"/>
      <c r="H2771" s="57"/>
      <c r="I2771" s="37"/>
      <c r="J2771" s="37"/>
      <c r="K2771" s="37"/>
    </row>
    <row r="2772" spans="1:11" x14ac:dyDescent="0.3">
      <c r="A2772"/>
      <c r="B2772" s="37"/>
      <c r="C2772" s="37"/>
      <c r="D2772" s="37"/>
      <c r="E2772" s="37"/>
      <c r="F2772" s="37"/>
      <c r="G2772" s="37"/>
      <c r="H2772" s="57"/>
      <c r="I2772" s="37"/>
      <c r="J2772" s="37"/>
      <c r="K2772" s="37"/>
    </row>
    <row r="2773" spans="1:11" x14ac:dyDescent="0.3">
      <c r="A2773"/>
      <c r="B2773" s="37"/>
      <c r="C2773" s="37"/>
      <c r="D2773" s="37"/>
      <c r="E2773" s="37"/>
      <c r="F2773" s="37"/>
      <c r="G2773" s="37"/>
      <c r="H2773" s="57"/>
      <c r="I2773" s="37"/>
      <c r="J2773" s="37"/>
      <c r="K2773" s="37"/>
    </row>
    <row r="2774" spans="1:11" x14ac:dyDescent="0.3">
      <c r="A2774"/>
      <c r="B2774" s="37"/>
      <c r="C2774" s="37"/>
      <c r="D2774" s="37"/>
      <c r="E2774" s="37"/>
      <c r="F2774" s="37"/>
      <c r="G2774" s="37"/>
      <c r="H2774" s="57"/>
      <c r="I2774" s="37"/>
      <c r="J2774" s="37"/>
      <c r="K2774" s="37"/>
    </row>
    <row r="2775" spans="1:11" x14ac:dyDescent="0.3">
      <c r="A2775"/>
      <c r="B2775" s="37"/>
      <c r="C2775" s="37"/>
      <c r="D2775" s="37"/>
      <c r="E2775" s="37"/>
      <c r="F2775" s="37"/>
      <c r="G2775" s="37"/>
      <c r="H2775" s="57"/>
      <c r="I2775" s="37"/>
      <c r="J2775" s="37"/>
      <c r="K2775" s="37"/>
    </row>
    <row r="2776" spans="1:11" x14ac:dyDescent="0.3">
      <c r="A2776"/>
      <c r="B2776" s="37"/>
      <c r="C2776" s="37"/>
      <c r="D2776" s="37"/>
      <c r="E2776" s="37"/>
      <c r="F2776" s="37"/>
      <c r="G2776" s="37"/>
      <c r="H2776" s="57"/>
      <c r="I2776" s="37"/>
      <c r="J2776" s="37"/>
      <c r="K2776" s="37"/>
    </row>
    <row r="2777" spans="1:11" x14ac:dyDescent="0.3">
      <c r="A2777"/>
      <c r="B2777" s="37"/>
      <c r="C2777" s="37"/>
      <c r="D2777" s="37"/>
      <c r="E2777" s="37"/>
      <c r="F2777" s="37"/>
      <c r="G2777" s="37"/>
      <c r="H2777" s="57"/>
      <c r="I2777" s="37"/>
      <c r="J2777" s="37"/>
      <c r="K2777" s="37"/>
    </row>
    <row r="2778" spans="1:11" x14ac:dyDescent="0.3">
      <c r="A2778"/>
      <c r="B2778" s="37"/>
      <c r="C2778" s="37"/>
      <c r="D2778" s="37"/>
      <c r="E2778" s="37"/>
      <c r="F2778" s="37"/>
      <c r="G2778" s="37"/>
      <c r="H2778" s="57"/>
      <c r="I2778" s="37"/>
      <c r="J2778" s="37"/>
      <c r="K2778" s="37"/>
    </row>
    <row r="2779" spans="1:11" x14ac:dyDescent="0.3">
      <c r="A2779"/>
      <c r="B2779" s="37"/>
      <c r="C2779" s="37"/>
      <c r="D2779" s="37"/>
      <c r="E2779" s="37"/>
      <c r="F2779" s="37"/>
      <c r="G2779" s="37"/>
      <c r="H2779" s="57"/>
      <c r="I2779" s="37"/>
      <c r="J2779" s="37"/>
      <c r="K2779" s="37"/>
    </row>
    <row r="2780" spans="1:11" x14ac:dyDescent="0.3">
      <c r="A2780"/>
      <c r="B2780" s="37"/>
      <c r="C2780" s="37"/>
      <c r="D2780" s="37"/>
      <c r="E2780" s="37"/>
      <c r="F2780" s="37"/>
      <c r="G2780" s="37"/>
      <c r="H2780" s="57"/>
      <c r="I2780" s="37"/>
      <c r="J2780" s="37"/>
      <c r="K2780" s="37"/>
    </row>
    <row r="2781" spans="1:11" x14ac:dyDescent="0.3">
      <c r="A2781"/>
      <c r="B2781" s="37"/>
      <c r="C2781" s="37"/>
      <c r="D2781" s="37"/>
      <c r="E2781" s="37"/>
      <c r="F2781" s="37"/>
      <c r="G2781" s="37"/>
      <c r="H2781" s="57"/>
      <c r="I2781" s="37"/>
      <c r="J2781" s="37"/>
      <c r="K2781" s="37"/>
    </row>
    <row r="2782" spans="1:11" x14ac:dyDescent="0.3">
      <c r="A2782"/>
      <c r="B2782" s="37"/>
      <c r="C2782" s="37"/>
      <c r="D2782" s="37"/>
      <c r="E2782" s="37"/>
      <c r="F2782" s="37"/>
      <c r="G2782" s="37"/>
      <c r="H2782" s="57"/>
      <c r="I2782" s="37"/>
      <c r="J2782" s="37"/>
      <c r="K2782" s="37"/>
    </row>
    <row r="2783" spans="1:11" x14ac:dyDescent="0.3">
      <c r="A2783"/>
      <c r="B2783" s="37"/>
      <c r="C2783" s="37"/>
      <c r="D2783" s="37"/>
      <c r="E2783" s="37"/>
      <c r="F2783" s="37"/>
      <c r="G2783" s="37"/>
      <c r="H2783" s="57"/>
      <c r="I2783" s="37"/>
      <c r="J2783" s="37"/>
      <c r="K2783" s="37"/>
    </row>
    <row r="2784" spans="1:11" x14ac:dyDescent="0.3">
      <c r="A2784"/>
      <c r="B2784" s="37"/>
      <c r="C2784" s="37"/>
      <c r="D2784" s="37"/>
      <c r="E2784" s="37"/>
      <c r="F2784" s="37"/>
      <c r="G2784" s="37"/>
      <c r="H2784" s="57"/>
      <c r="I2784" s="37"/>
      <c r="J2784" s="37"/>
      <c r="K2784" s="37"/>
    </row>
    <row r="2785" spans="1:11" x14ac:dyDescent="0.3">
      <c r="A2785"/>
      <c r="B2785" s="37"/>
      <c r="C2785" s="37"/>
      <c r="D2785" s="37"/>
      <c r="E2785" s="37"/>
      <c r="F2785" s="37"/>
      <c r="G2785" s="37"/>
      <c r="H2785" s="57"/>
      <c r="I2785" s="37"/>
      <c r="J2785" s="37"/>
      <c r="K2785" s="37"/>
    </row>
    <row r="2786" spans="1:11" x14ac:dyDescent="0.3">
      <c r="A2786"/>
      <c r="B2786" s="37"/>
      <c r="C2786" s="37"/>
      <c r="D2786" s="37"/>
      <c r="E2786" s="37"/>
      <c r="F2786" s="37"/>
      <c r="G2786" s="37"/>
      <c r="H2786" s="57"/>
      <c r="I2786" s="37"/>
      <c r="J2786" s="37"/>
      <c r="K2786" s="37"/>
    </row>
    <row r="2787" spans="1:11" x14ac:dyDescent="0.3">
      <c r="A2787"/>
      <c r="B2787" s="37"/>
      <c r="C2787" s="37"/>
      <c r="D2787" s="37"/>
      <c r="E2787" s="37"/>
      <c r="F2787" s="37"/>
      <c r="G2787" s="37"/>
      <c r="H2787" s="57"/>
      <c r="I2787" s="37"/>
      <c r="J2787" s="37"/>
      <c r="K2787" s="37"/>
    </row>
    <row r="2788" spans="1:11" x14ac:dyDescent="0.3">
      <c r="A2788"/>
      <c r="B2788" s="37"/>
      <c r="C2788" s="37"/>
      <c r="D2788" s="37"/>
      <c r="E2788" s="37"/>
      <c r="F2788" s="37"/>
      <c r="G2788" s="37"/>
      <c r="H2788" s="57"/>
      <c r="I2788" s="37"/>
      <c r="J2788" s="37"/>
      <c r="K2788" s="37"/>
    </row>
    <row r="2789" spans="1:11" x14ac:dyDescent="0.3">
      <c r="A2789"/>
      <c r="B2789" s="37"/>
      <c r="C2789" s="37"/>
      <c r="D2789" s="37"/>
      <c r="E2789" s="37"/>
      <c r="F2789" s="37"/>
      <c r="G2789" s="37"/>
      <c r="H2789" s="57"/>
      <c r="I2789" s="37"/>
      <c r="J2789" s="37"/>
      <c r="K2789" s="37"/>
    </row>
    <row r="2790" spans="1:11" x14ac:dyDescent="0.3">
      <c r="A2790"/>
      <c r="B2790" s="37"/>
      <c r="C2790" s="37"/>
      <c r="D2790" s="37"/>
      <c r="E2790" s="37"/>
      <c r="F2790" s="37"/>
      <c r="G2790" s="37"/>
      <c r="H2790" s="57"/>
      <c r="I2790" s="37"/>
      <c r="J2790" s="37"/>
      <c r="K2790" s="37"/>
    </row>
    <row r="2791" spans="1:11" x14ac:dyDescent="0.3">
      <c r="A2791"/>
      <c r="B2791" s="37"/>
      <c r="C2791" s="37"/>
      <c r="D2791" s="37"/>
      <c r="E2791" s="37"/>
      <c r="F2791" s="37"/>
      <c r="G2791" s="37"/>
      <c r="H2791" s="57"/>
      <c r="I2791" s="37"/>
      <c r="J2791" s="37"/>
      <c r="K2791" s="37"/>
    </row>
    <row r="2792" spans="1:11" x14ac:dyDescent="0.3">
      <c r="A2792"/>
      <c r="B2792" s="37"/>
      <c r="C2792" s="37"/>
      <c r="D2792" s="37"/>
      <c r="E2792" s="37"/>
      <c r="F2792" s="37"/>
      <c r="G2792" s="37"/>
      <c r="H2792" s="57"/>
      <c r="I2792" s="37"/>
      <c r="J2792" s="37"/>
      <c r="K2792" s="37"/>
    </row>
    <row r="2793" spans="1:11" x14ac:dyDescent="0.3">
      <c r="A2793"/>
      <c r="B2793" s="37"/>
      <c r="C2793" s="37"/>
      <c r="D2793" s="37"/>
      <c r="E2793" s="37"/>
      <c r="F2793" s="37"/>
      <c r="G2793" s="37"/>
      <c r="H2793" s="57"/>
      <c r="I2793" s="37"/>
      <c r="J2793" s="37"/>
      <c r="K2793" s="37"/>
    </row>
    <row r="2794" spans="1:11" x14ac:dyDescent="0.3">
      <c r="A2794"/>
      <c r="B2794" s="37"/>
      <c r="C2794" s="37"/>
      <c r="D2794" s="37"/>
      <c r="E2794" s="37"/>
      <c r="F2794" s="37"/>
      <c r="G2794" s="37"/>
      <c r="H2794" s="57"/>
      <c r="I2794" s="37"/>
      <c r="J2794" s="37"/>
      <c r="K2794" s="37"/>
    </row>
    <row r="2795" spans="1:11" x14ac:dyDescent="0.3">
      <c r="A2795"/>
      <c r="B2795" s="37"/>
      <c r="C2795" s="37"/>
      <c r="D2795" s="37"/>
      <c r="E2795" s="37"/>
      <c r="F2795" s="37"/>
      <c r="G2795" s="37"/>
      <c r="H2795" s="57"/>
      <c r="I2795" s="37"/>
      <c r="J2795" s="37"/>
      <c r="K2795" s="37"/>
    </row>
    <row r="2796" spans="1:11" x14ac:dyDescent="0.3">
      <c r="A2796"/>
      <c r="B2796" s="37"/>
      <c r="C2796" s="37"/>
      <c r="D2796" s="37"/>
      <c r="E2796" s="37"/>
      <c r="F2796" s="37"/>
      <c r="G2796" s="37"/>
      <c r="H2796" s="57"/>
      <c r="I2796" s="37"/>
      <c r="J2796" s="37"/>
      <c r="K2796" s="37"/>
    </row>
    <row r="2797" spans="1:11" x14ac:dyDescent="0.3">
      <c r="A2797"/>
      <c r="B2797" s="37"/>
      <c r="C2797" s="37"/>
      <c r="D2797" s="37"/>
      <c r="E2797" s="37"/>
      <c r="F2797" s="37"/>
      <c r="G2797" s="37"/>
      <c r="H2797" s="57"/>
      <c r="I2797" s="37"/>
      <c r="J2797" s="37"/>
      <c r="K2797" s="37"/>
    </row>
    <row r="2798" spans="1:11" x14ac:dyDescent="0.3">
      <c r="A2798"/>
      <c r="B2798" s="37"/>
      <c r="C2798" s="37"/>
      <c r="D2798" s="37"/>
      <c r="E2798" s="37"/>
      <c r="F2798" s="37"/>
      <c r="G2798" s="37"/>
      <c r="H2798" s="57"/>
      <c r="I2798" s="37"/>
      <c r="J2798" s="37"/>
      <c r="K2798" s="37"/>
    </row>
    <row r="2799" spans="1:11" x14ac:dyDescent="0.3">
      <c r="A2799"/>
      <c r="B2799" s="37"/>
      <c r="C2799" s="37"/>
      <c r="D2799" s="37"/>
      <c r="E2799" s="37"/>
      <c r="F2799" s="37"/>
      <c r="G2799" s="37"/>
      <c r="H2799" s="57"/>
      <c r="I2799" s="37"/>
      <c r="J2799" s="37"/>
      <c r="K2799" s="37"/>
    </row>
    <row r="2800" spans="1:11" x14ac:dyDescent="0.3">
      <c r="A2800"/>
      <c r="B2800" s="37"/>
      <c r="C2800" s="37"/>
      <c r="D2800" s="37"/>
      <c r="E2800" s="37"/>
      <c r="F2800" s="37"/>
      <c r="G2800" s="37"/>
      <c r="H2800" s="57"/>
      <c r="I2800" s="37"/>
      <c r="J2800" s="37"/>
      <c r="K2800" s="37"/>
    </row>
    <row r="2801" spans="1:11" x14ac:dyDescent="0.3">
      <c r="A2801"/>
      <c r="B2801" s="37"/>
      <c r="C2801" s="37"/>
      <c r="D2801" s="37"/>
      <c r="E2801" s="37"/>
      <c r="F2801" s="37"/>
      <c r="G2801" s="37"/>
      <c r="H2801" s="57"/>
      <c r="I2801" s="37"/>
      <c r="J2801" s="37"/>
      <c r="K2801" s="37"/>
    </row>
    <row r="2802" spans="1:11" x14ac:dyDescent="0.3">
      <c r="A2802"/>
      <c r="B2802" s="37"/>
      <c r="C2802" s="37"/>
      <c r="D2802" s="37"/>
      <c r="E2802" s="37"/>
      <c r="F2802" s="37"/>
      <c r="G2802" s="37"/>
      <c r="H2802" s="57"/>
      <c r="I2802" s="37"/>
      <c r="J2802" s="37"/>
      <c r="K2802" s="37"/>
    </row>
    <row r="2803" spans="1:11" x14ac:dyDescent="0.3">
      <c r="A2803"/>
      <c r="B2803" s="37"/>
      <c r="C2803" s="37"/>
      <c r="D2803" s="37"/>
      <c r="E2803" s="37"/>
      <c r="F2803" s="37"/>
      <c r="G2803" s="37"/>
      <c r="H2803" s="57"/>
      <c r="I2803" s="37"/>
      <c r="J2803" s="37"/>
      <c r="K2803" s="37"/>
    </row>
    <row r="2804" spans="1:11" x14ac:dyDescent="0.3">
      <c r="A2804"/>
      <c r="B2804" s="37"/>
      <c r="C2804" s="37"/>
      <c r="D2804" s="37"/>
      <c r="E2804" s="37"/>
      <c r="F2804" s="37"/>
      <c r="G2804" s="37"/>
      <c r="H2804" s="57"/>
      <c r="I2804" s="37"/>
      <c r="J2804" s="37"/>
      <c r="K2804" s="37"/>
    </row>
    <row r="2805" spans="1:11" x14ac:dyDescent="0.3">
      <c r="A2805"/>
      <c r="B2805" s="37"/>
      <c r="C2805" s="37"/>
      <c r="D2805" s="37"/>
      <c r="E2805" s="37"/>
      <c r="F2805" s="37"/>
      <c r="G2805" s="37"/>
      <c r="H2805" s="57"/>
      <c r="I2805" s="37"/>
      <c r="J2805" s="37"/>
      <c r="K2805" s="37"/>
    </row>
    <row r="2806" spans="1:11" x14ac:dyDescent="0.3">
      <c r="A2806"/>
      <c r="B2806" s="37"/>
      <c r="C2806" s="37"/>
      <c r="D2806" s="37"/>
      <c r="E2806" s="37"/>
      <c r="F2806" s="37"/>
      <c r="G2806" s="37"/>
      <c r="H2806" s="57"/>
      <c r="I2806" s="37"/>
      <c r="J2806" s="37"/>
      <c r="K2806" s="37"/>
    </row>
    <row r="2807" spans="1:11" x14ac:dyDescent="0.3">
      <c r="A2807"/>
      <c r="B2807" s="37"/>
      <c r="C2807" s="37"/>
      <c r="D2807" s="37"/>
      <c r="E2807" s="37"/>
      <c r="F2807" s="37"/>
      <c r="G2807" s="37"/>
      <c r="H2807" s="57"/>
      <c r="I2807" s="37"/>
      <c r="J2807" s="37"/>
      <c r="K2807" s="37"/>
    </row>
    <row r="2808" spans="1:11" x14ac:dyDescent="0.3">
      <c r="A2808"/>
      <c r="B2808" s="37"/>
      <c r="C2808" s="37"/>
      <c r="D2808" s="37"/>
      <c r="E2808" s="37"/>
      <c r="F2808" s="37"/>
      <c r="G2808" s="37"/>
      <c r="H2808" s="57"/>
      <c r="I2808" s="37"/>
      <c r="J2808" s="37"/>
      <c r="K2808" s="37"/>
    </row>
    <row r="2809" spans="1:11" x14ac:dyDescent="0.3">
      <c r="A2809"/>
      <c r="B2809" s="37"/>
      <c r="C2809" s="37"/>
      <c r="D2809" s="37"/>
      <c r="E2809" s="37"/>
      <c r="F2809" s="37"/>
      <c r="G2809" s="37"/>
      <c r="H2809" s="57"/>
      <c r="I2809" s="37"/>
      <c r="J2809" s="37"/>
      <c r="K2809" s="37"/>
    </row>
    <row r="2810" spans="1:11" x14ac:dyDescent="0.3">
      <c r="A2810"/>
      <c r="B2810" s="37"/>
      <c r="C2810" s="37"/>
      <c r="D2810" s="37"/>
      <c r="E2810" s="37"/>
      <c r="F2810" s="37"/>
      <c r="G2810" s="37"/>
      <c r="H2810" s="57"/>
      <c r="I2810" s="37"/>
      <c r="J2810" s="37"/>
      <c r="K2810" s="37"/>
    </row>
    <row r="2811" spans="1:11" x14ac:dyDescent="0.3">
      <c r="A2811"/>
      <c r="B2811" s="37"/>
      <c r="C2811" s="37"/>
      <c r="D2811" s="37"/>
      <c r="E2811" s="37"/>
      <c r="F2811" s="37"/>
      <c r="G2811" s="37"/>
      <c r="H2811" s="57"/>
      <c r="I2811" s="37"/>
      <c r="J2811" s="37"/>
      <c r="K2811" s="37"/>
    </row>
    <row r="2812" spans="1:11" x14ac:dyDescent="0.3">
      <c r="A2812"/>
      <c r="B2812" s="37"/>
      <c r="C2812" s="37"/>
      <c r="D2812" s="37"/>
      <c r="E2812" s="37"/>
      <c r="F2812" s="37"/>
      <c r="G2812" s="37"/>
      <c r="H2812" s="57"/>
      <c r="I2812" s="37"/>
      <c r="J2812" s="37"/>
      <c r="K2812" s="37"/>
    </row>
    <row r="2813" spans="1:11" x14ac:dyDescent="0.3">
      <c r="A2813"/>
      <c r="B2813" s="37"/>
      <c r="C2813" s="37"/>
      <c r="D2813" s="37"/>
      <c r="E2813" s="37"/>
      <c r="F2813" s="37"/>
      <c r="G2813" s="37"/>
      <c r="H2813" s="57"/>
      <c r="I2813" s="37"/>
      <c r="J2813" s="37"/>
      <c r="K2813" s="37"/>
    </row>
    <row r="2814" spans="1:11" x14ac:dyDescent="0.3">
      <c r="A2814"/>
      <c r="B2814" s="37"/>
      <c r="C2814" s="37"/>
      <c r="D2814" s="37"/>
      <c r="E2814" s="37"/>
      <c r="F2814" s="37"/>
      <c r="G2814" s="37"/>
      <c r="H2814" s="57"/>
      <c r="I2814" s="37"/>
      <c r="J2814" s="37"/>
      <c r="K2814" s="37"/>
    </row>
    <row r="2815" spans="1:11" x14ac:dyDescent="0.3">
      <c r="A2815"/>
      <c r="B2815" s="37"/>
      <c r="C2815" s="37"/>
      <c r="D2815" s="37"/>
      <c r="E2815" s="37"/>
      <c r="F2815" s="37"/>
      <c r="G2815" s="37"/>
      <c r="H2815" s="57"/>
      <c r="I2815" s="37"/>
      <c r="J2815" s="37"/>
      <c r="K2815" s="37"/>
    </row>
    <row r="2816" spans="1:11" x14ac:dyDescent="0.3">
      <c r="A2816"/>
      <c r="B2816" s="37"/>
      <c r="C2816" s="37"/>
      <c r="D2816" s="37"/>
      <c r="E2816" s="37"/>
      <c r="F2816" s="37"/>
      <c r="G2816" s="37"/>
      <c r="H2816" s="57"/>
      <c r="I2816" s="37"/>
      <c r="J2816" s="37"/>
      <c r="K2816" s="37"/>
    </row>
    <row r="2817" spans="1:11" x14ac:dyDescent="0.3">
      <c r="A2817"/>
      <c r="B2817" s="37"/>
      <c r="C2817" s="37"/>
      <c r="D2817" s="37"/>
      <c r="E2817" s="37"/>
      <c r="F2817" s="37"/>
      <c r="G2817" s="37"/>
      <c r="H2817" s="57"/>
      <c r="I2817" s="37"/>
      <c r="J2817" s="37"/>
      <c r="K2817" s="37"/>
    </row>
    <row r="2818" spans="1:11" x14ac:dyDescent="0.3">
      <c r="A2818"/>
      <c r="B2818" s="37"/>
      <c r="C2818" s="37"/>
      <c r="D2818" s="37"/>
      <c r="E2818" s="37"/>
      <c r="F2818" s="37"/>
      <c r="G2818" s="37"/>
      <c r="H2818" s="57"/>
      <c r="I2818" s="37"/>
      <c r="J2818" s="37"/>
      <c r="K2818" s="37"/>
    </row>
    <row r="2819" spans="1:11" x14ac:dyDescent="0.3">
      <c r="A2819"/>
      <c r="B2819" s="37"/>
      <c r="C2819" s="37"/>
      <c r="D2819" s="37"/>
      <c r="E2819" s="37"/>
      <c r="F2819" s="37"/>
      <c r="G2819" s="37"/>
      <c r="H2819" s="57"/>
      <c r="I2819" s="37"/>
      <c r="J2819" s="37"/>
      <c r="K2819" s="37"/>
    </row>
    <row r="2820" spans="1:11" x14ac:dyDescent="0.3">
      <c r="A2820"/>
      <c r="B2820" s="37"/>
      <c r="C2820" s="37"/>
      <c r="D2820" s="37"/>
      <c r="E2820" s="37"/>
      <c r="F2820" s="37"/>
      <c r="G2820" s="37"/>
      <c r="H2820" s="57"/>
      <c r="I2820" s="37"/>
      <c r="J2820" s="37"/>
      <c r="K2820" s="37"/>
    </row>
    <row r="2821" spans="1:11" x14ac:dyDescent="0.3">
      <c r="A2821"/>
      <c r="B2821" s="37"/>
      <c r="C2821" s="37"/>
      <c r="D2821" s="37"/>
      <c r="E2821" s="37"/>
      <c r="F2821" s="37"/>
      <c r="G2821" s="37"/>
      <c r="H2821" s="57"/>
      <c r="I2821" s="37"/>
      <c r="J2821" s="37"/>
      <c r="K2821" s="37"/>
    </row>
    <row r="2822" spans="1:11" x14ac:dyDescent="0.3">
      <c r="A2822"/>
      <c r="B2822" s="37"/>
      <c r="C2822" s="37"/>
      <c r="D2822" s="37"/>
      <c r="E2822" s="37"/>
      <c r="F2822" s="37"/>
      <c r="G2822" s="37"/>
      <c r="H2822" s="57"/>
      <c r="I2822" s="37"/>
      <c r="J2822" s="37"/>
      <c r="K2822" s="37"/>
    </row>
    <row r="2823" spans="1:11" x14ac:dyDescent="0.3">
      <c r="A2823"/>
      <c r="B2823" s="37"/>
      <c r="C2823" s="37"/>
      <c r="D2823" s="37"/>
      <c r="E2823" s="37"/>
      <c r="F2823" s="37"/>
      <c r="G2823" s="37"/>
      <c r="H2823" s="57"/>
      <c r="I2823" s="37"/>
      <c r="J2823" s="37"/>
      <c r="K2823" s="37"/>
    </row>
    <row r="2824" spans="1:11" x14ac:dyDescent="0.3">
      <c r="A2824"/>
      <c r="B2824" s="37"/>
      <c r="C2824" s="37"/>
      <c r="D2824" s="37"/>
      <c r="E2824" s="37"/>
      <c r="F2824" s="37"/>
      <c r="G2824" s="37"/>
      <c r="H2824" s="57"/>
      <c r="I2824" s="37"/>
      <c r="J2824" s="37"/>
      <c r="K2824" s="37"/>
    </row>
    <row r="2825" spans="1:11" x14ac:dyDescent="0.3">
      <c r="A2825"/>
      <c r="B2825" s="37"/>
      <c r="C2825" s="37"/>
      <c r="D2825" s="37"/>
      <c r="E2825" s="37"/>
      <c r="F2825" s="37"/>
      <c r="G2825" s="37"/>
      <c r="H2825" s="57"/>
      <c r="I2825" s="37"/>
      <c r="J2825" s="37"/>
      <c r="K2825" s="37"/>
    </row>
    <row r="2826" spans="1:11" x14ac:dyDescent="0.3">
      <c r="A2826"/>
      <c r="B2826" s="37"/>
      <c r="C2826" s="37"/>
      <c r="D2826" s="37"/>
      <c r="E2826" s="37"/>
      <c r="F2826" s="37"/>
      <c r="G2826" s="37"/>
      <c r="H2826" s="57"/>
      <c r="I2826" s="37"/>
      <c r="J2826" s="37"/>
      <c r="K2826" s="37"/>
    </row>
    <row r="2827" spans="1:11" x14ac:dyDescent="0.3">
      <c r="A2827"/>
      <c r="B2827" s="37"/>
      <c r="C2827" s="37"/>
      <c r="D2827" s="37"/>
      <c r="E2827" s="37"/>
      <c r="F2827" s="37"/>
      <c r="G2827" s="37"/>
      <c r="H2827" s="57"/>
      <c r="I2827" s="37"/>
      <c r="J2827" s="37"/>
      <c r="K2827" s="37"/>
    </row>
    <row r="2828" spans="1:11" x14ac:dyDescent="0.3">
      <c r="A2828"/>
      <c r="B2828" s="37"/>
      <c r="C2828" s="37"/>
      <c r="D2828" s="37"/>
      <c r="E2828" s="37"/>
      <c r="F2828" s="37"/>
      <c r="G2828" s="37"/>
      <c r="H2828" s="57"/>
      <c r="I2828" s="37"/>
      <c r="J2828" s="37"/>
      <c r="K2828" s="37"/>
    </row>
    <row r="2829" spans="1:11" x14ac:dyDescent="0.3">
      <c r="A2829"/>
      <c r="B2829" s="37"/>
      <c r="C2829" s="37"/>
      <c r="D2829" s="37"/>
      <c r="E2829" s="37"/>
      <c r="F2829" s="37"/>
      <c r="G2829" s="37"/>
      <c r="H2829" s="57"/>
      <c r="I2829" s="37"/>
      <c r="J2829" s="37"/>
      <c r="K2829" s="37"/>
    </row>
    <row r="2830" spans="1:11" x14ac:dyDescent="0.3">
      <c r="A2830"/>
      <c r="B2830" s="37"/>
      <c r="C2830" s="37"/>
      <c r="D2830" s="37"/>
      <c r="E2830" s="37"/>
      <c r="F2830" s="37"/>
      <c r="G2830" s="37"/>
      <c r="H2830" s="57"/>
      <c r="I2830" s="37"/>
      <c r="J2830" s="37"/>
      <c r="K2830" s="37"/>
    </row>
    <row r="2831" spans="1:11" x14ac:dyDescent="0.3">
      <c r="A2831"/>
      <c r="B2831" s="37"/>
      <c r="C2831" s="37"/>
      <c r="D2831" s="37"/>
      <c r="E2831" s="37"/>
      <c r="F2831" s="37"/>
      <c r="G2831" s="37"/>
      <c r="H2831" s="57"/>
      <c r="I2831" s="37"/>
      <c r="J2831" s="37"/>
      <c r="K2831" s="37"/>
    </row>
    <row r="2832" spans="1:11" x14ac:dyDescent="0.3">
      <c r="A2832"/>
      <c r="B2832" s="37"/>
      <c r="C2832" s="37"/>
      <c r="D2832" s="37"/>
      <c r="E2832" s="37"/>
      <c r="F2832" s="37"/>
      <c r="G2832" s="37"/>
      <c r="H2832" s="57"/>
      <c r="I2832" s="37"/>
      <c r="J2832" s="37"/>
      <c r="K2832" s="37"/>
    </row>
    <row r="2833" spans="1:11" x14ac:dyDescent="0.3">
      <c r="A2833"/>
      <c r="B2833" s="37"/>
      <c r="C2833" s="37"/>
      <c r="D2833" s="37"/>
      <c r="E2833" s="37"/>
      <c r="F2833" s="37"/>
      <c r="G2833" s="37"/>
      <c r="H2833" s="57"/>
      <c r="I2833" s="37"/>
      <c r="J2833" s="37"/>
      <c r="K2833" s="37"/>
    </row>
    <row r="2834" spans="1:11" x14ac:dyDescent="0.3">
      <c r="A2834"/>
      <c r="B2834" s="37"/>
      <c r="C2834" s="37"/>
      <c r="D2834" s="37"/>
      <c r="E2834" s="37"/>
      <c r="F2834" s="37"/>
      <c r="G2834" s="37"/>
      <c r="H2834" s="57"/>
      <c r="I2834" s="37"/>
      <c r="J2834" s="37"/>
      <c r="K2834" s="37"/>
    </row>
    <row r="2835" spans="1:11" x14ac:dyDescent="0.3">
      <c r="A2835"/>
      <c r="B2835" s="37"/>
      <c r="C2835" s="37"/>
      <c r="D2835" s="37"/>
      <c r="E2835" s="37"/>
      <c r="F2835" s="37"/>
      <c r="G2835" s="37"/>
      <c r="H2835" s="57"/>
      <c r="I2835" s="37"/>
      <c r="J2835" s="37"/>
      <c r="K2835" s="37"/>
    </row>
    <row r="2836" spans="1:11" x14ac:dyDescent="0.3">
      <c r="A2836"/>
      <c r="B2836" s="37"/>
      <c r="C2836" s="37"/>
      <c r="D2836" s="37"/>
      <c r="E2836" s="37"/>
      <c r="F2836" s="37"/>
      <c r="G2836" s="37"/>
      <c r="H2836" s="57"/>
      <c r="I2836" s="37"/>
      <c r="J2836" s="37"/>
      <c r="K2836" s="37"/>
    </row>
    <row r="2837" spans="1:11" x14ac:dyDescent="0.3">
      <c r="A2837"/>
      <c r="B2837" s="37"/>
      <c r="C2837" s="37"/>
      <c r="D2837" s="37"/>
      <c r="E2837" s="37"/>
      <c r="F2837" s="37"/>
      <c r="G2837" s="37"/>
      <c r="H2837" s="57"/>
      <c r="I2837" s="37"/>
      <c r="J2837" s="37"/>
      <c r="K2837" s="37"/>
    </row>
    <row r="2838" spans="1:11" x14ac:dyDescent="0.3">
      <c r="A2838"/>
      <c r="B2838" s="37"/>
      <c r="C2838" s="37"/>
      <c r="D2838" s="37"/>
      <c r="E2838" s="37"/>
      <c r="F2838" s="37"/>
      <c r="G2838" s="37"/>
      <c r="H2838" s="57"/>
      <c r="I2838" s="37"/>
      <c r="J2838" s="37"/>
      <c r="K2838" s="37"/>
    </row>
    <row r="2839" spans="1:11" x14ac:dyDescent="0.3">
      <c r="A2839"/>
      <c r="B2839" s="37"/>
      <c r="C2839" s="37"/>
      <c r="D2839" s="37"/>
      <c r="E2839" s="37"/>
      <c r="F2839" s="37"/>
      <c r="G2839" s="37"/>
      <c r="H2839" s="57"/>
      <c r="I2839" s="37"/>
      <c r="J2839" s="37"/>
      <c r="K2839" s="37"/>
    </row>
    <row r="2840" spans="1:11" x14ac:dyDescent="0.3">
      <c r="A2840"/>
      <c r="B2840" s="37"/>
      <c r="C2840" s="37"/>
      <c r="D2840" s="37"/>
      <c r="E2840" s="37"/>
      <c r="F2840" s="37"/>
      <c r="G2840" s="37"/>
      <c r="H2840" s="57"/>
      <c r="I2840" s="37"/>
      <c r="J2840" s="37"/>
      <c r="K2840" s="37"/>
    </row>
    <row r="2841" spans="1:11" x14ac:dyDescent="0.3">
      <c r="A2841"/>
      <c r="B2841" s="37"/>
      <c r="C2841" s="37"/>
      <c r="D2841" s="37"/>
      <c r="E2841" s="37"/>
      <c r="F2841" s="37"/>
      <c r="G2841" s="37"/>
      <c r="H2841" s="57"/>
      <c r="I2841" s="37"/>
      <c r="J2841" s="37"/>
      <c r="K2841" s="37"/>
    </row>
    <row r="2842" spans="1:11" x14ac:dyDescent="0.3">
      <c r="A2842"/>
      <c r="B2842" s="37"/>
      <c r="C2842" s="37"/>
      <c r="D2842" s="37"/>
      <c r="E2842" s="37"/>
      <c r="F2842" s="37"/>
      <c r="G2842" s="37"/>
      <c r="H2842" s="57"/>
      <c r="I2842" s="37"/>
      <c r="J2842" s="37"/>
      <c r="K2842" s="37"/>
    </row>
    <row r="2843" spans="1:11" x14ac:dyDescent="0.3">
      <c r="A2843"/>
      <c r="B2843" s="37"/>
      <c r="C2843" s="37"/>
      <c r="D2843" s="37"/>
      <c r="E2843" s="37"/>
      <c r="F2843" s="37"/>
      <c r="G2843" s="37"/>
      <c r="H2843" s="57"/>
      <c r="I2843" s="37"/>
      <c r="J2843" s="37"/>
      <c r="K2843" s="37"/>
    </row>
    <row r="2844" spans="1:11" x14ac:dyDescent="0.3">
      <c r="A2844"/>
      <c r="B2844" s="37"/>
      <c r="C2844" s="37"/>
      <c r="D2844" s="37"/>
      <c r="E2844" s="37"/>
      <c r="F2844" s="37"/>
      <c r="G2844" s="37"/>
      <c r="H2844" s="57"/>
      <c r="I2844" s="37"/>
      <c r="J2844" s="37"/>
      <c r="K2844" s="37"/>
    </row>
    <row r="2845" spans="1:11" x14ac:dyDescent="0.3">
      <c r="A2845"/>
      <c r="B2845" s="37"/>
      <c r="C2845" s="37"/>
      <c r="D2845" s="37"/>
      <c r="E2845" s="37"/>
      <c r="F2845" s="37"/>
      <c r="G2845" s="37"/>
      <c r="H2845" s="57"/>
      <c r="I2845" s="37"/>
      <c r="J2845" s="37"/>
      <c r="K2845" s="37"/>
    </row>
    <row r="2846" spans="1:11" x14ac:dyDescent="0.3">
      <c r="A2846"/>
      <c r="B2846" s="37"/>
      <c r="C2846" s="37"/>
      <c r="D2846" s="37"/>
      <c r="E2846" s="37"/>
      <c r="F2846" s="37"/>
      <c r="G2846" s="37"/>
      <c r="H2846" s="57"/>
      <c r="I2846" s="37"/>
      <c r="J2846" s="37"/>
      <c r="K2846" s="37"/>
    </row>
    <row r="2847" spans="1:11" x14ac:dyDescent="0.3">
      <c r="A2847"/>
      <c r="B2847" s="37"/>
      <c r="C2847" s="37"/>
      <c r="D2847" s="37"/>
      <c r="E2847" s="37"/>
      <c r="F2847" s="37"/>
      <c r="G2847" s="37"/>
      <c r="H2847" s="57"/>
      <c r="I2847" s="37"/>
      <c r="J2847" s="37"/>
      <c r="K2847" s="37"/>
    </row>
    <row r="2848" spans="1:11" x14ac:dyDescent="0.3">
      <c r="A2848"/>
      <c r="B2848" s="37"/>
      <c r="C2848" s="37"/>
      <c r="D2848" s="37"/>
      <c r="E2848" s="37"/>
      <c r="F2848" s="37"/>
      <c r="G2848" s="37"/>
      <c r="H2848" s="57"/>
      <c r="I2848" s="37"/>
      <c r="J2848" s="37"/>
      <c r="K2848" s="37"/>
    </row>
    <row r="2849" spans="1:11" x14ac:dyDescent="0.3">
      <c r="A2849"/>
      <c r="B2849" s="37"/>
      <c r="C2849" s="37"/>
      <c r="D2849" s="37"/>
      <c r="E2849" s="37"/>
      <c r="F2849" s="37"/>
      <c r="G2849" s="37"/>
      <c r="H2849" s="57"/>
      <c r="I2849" s="37"/>
      <c r="J2849" s="37"/>
      <c r="K2849" s="37"/>
    </row>
    <row r="2850" spans="1:11" x14ac:dyDescent="0.3">
      <c r="A2850"/>
      <c r="B2850" s="37"/>
      <c r="C2850" s="37"/>
      <c r="D2850" s="37"/>
      <c r="E2850" s="37"/>
      <c r="F2850" s="37"/>
      <c r="G2850" s="37"/>
      <c r="H2850" s="57"/>
      <c r="I2850" s="37"/>
      <c r="J2850" s="37"/>
      <c r="K2850" s="37"/>
    </row>
    <row r="2851" spans="1:11" x14ac:dyDescent="0.3">
      <c r="A2851"/>
      <c r="B2851" s="37"/>
      <c r="C2851" s="37"/>
      <c r="D2851" s="37"/>
      <c r="E2851" s="37"/>
      <c r="F2851" s="37"/>
      <c r="G2851" s="37"/>
      <c r="H2851" s="57"/>
      <c r="I2851" s="37"/>
      <c r="J2851" s="37"/>
      <c r="K2851" s="37"/>
    </row>
    <row r="2852" spans="1:11" x14ac:dyDescent="0.3">
      <c r="A2852"/>
      <c r="B2852" s="37"/>
      <c r="C2852" s="37"/>
      <c r="D2852" s="37"/>
      <c r="E2852" s="37"/>
      <c r="F2852" s="37"/>
      <c r="G2852" s="37"/>
      <c r="H2852" s="57"/>
      <c r="I2852" s="37"/>
      <c r="J2852" s="37"/>
      <c r="K2852" s="37"/>
    </row>
    <row r="2853" spans="1:11" x14ac:dyDescent="0.3">
      <c r="A2853"/>
      <c r="B2853" s="37"/>
      <c r="C2853" s="37"/>
      <c r="D2853" s="37"/>
      <c r="E2853" s="37"/>
      <c r="F2853" s="37"/>
      <c r="G2853" s="37"/>
      <c r="H2853" s="57"/>
      <c r="I2853" s="37"/>
      <c r="J2853" s="37"/>
      <c r="K2853" s="37"/>
    </row>
    <row r="2854" spans="1:11" x14ac:dyDescent="0.3">
      <c r="A2854"/>
      <c r="B2854" s="37"/>
      <c r="C2854" s="37"/>
      <c r="D2854" s="37"/>
      <c r="E2854" s="37"/>
      <c r="F2854" s="37"/>
      <c r="G2854" s="37"/>
      <c r="H2854" s="57"/>
      <c r="I2854" s="37"/>
      <c r="J2854" s="37"/>
      <c r="K2854" s="37"/>
    </row>
    <row r="2855" spans="1:11" x14ac:dyDescent="0.3">
      <c r="A2855"/>
      <c r="B2855" s="37"/>
      <c r="C2855" s="37"/>
      <c r="D2855" s="37"/>
      <c r="E2855" s="37"/>
      <c r="F2855" s="37"/>
      <c r="G2855" s="37"/>
      <c r="H2855" s="57"/>
      <c r="I2855" s="37"/>
      <c r="J2855" s="37"/>
      <c r="K2855" s="37"/>
    </row>
    <row r="2856" spans="1:11" x14ac:dyDescent="0.3">
      <c r="A2856"/>
      <c r="B2856" s="37"/>
      <c r="C2856" s="37"/>
      <c r="D2856" s="37"/>
      <c r="E2856" s="37"/>
      <c r="F2856" s="37"/>
      <c r="G2856" s="37"/>
      <c r="H2856" s="57"/>
      <c r="I2856" s="37"/>
      <c r="J2856" s="37"/>
      <c r="K2856" s="37"/>
    </row>
    <row r="2857" spans="1:11" x14ac:dyDescent="0.3">
      <c r="A2857"/>
      <c r="B2857" s="37"/>
      <c r="C2857" s="37"/>
      <c r="D2857" s="37"/>
      <c r="E2857" s="37"/>
      <c r="F2857" s="37"/>
      <c r="G2857" s="37"/>
      <c r="H2857" s="57"/>
      <c r="I2857" s="37"/>
      <c r="J2857" s="37"/>
      <c r="K2857" s="37"/>
    </row>
    <row r="2858" spans="1:11" x14ac:dyDescent="0.3">
      <c r="A2858"/>
      <c r="B2858" s="37"/>
      <c r="C2858" s="37"/>
      <c r="D2858" s="37"/>
      <c r="E2858" s="37"/>
      <c r="F2858" s="37"/>
      <c r="G2858" s="37"/>
      <c r="H2858" s="57"/>
      <c r="I2858" s="37"/>
      <c r="J2858" s="37"/>
      <c r="K2858" s="37"/>
    </row>
    <row r="2859" spans="1:11" x14ac:dyDescent="0.3">
      <c r="A2859"/>
      <c r="B2859" s="37"/>
      <c r="C2859" s="37"/>
      <c r="D2859" s="37"/>
      <c r="E2859" s="37"/>
      <c r="F2859" s="37"/>
      <c r="G2859" s="37"/>
      <c r="H2859" s="57"/>
      <c r="I2859" s="37"/>
      <c r="J2859" s="37"/>
      <c r="K2859" s="37"/>
    </row>
    <row r="2860" spans="1:11" x14ac:dyDescent="0.3">
      <c r="A2860"/>
      <c r="B2860" s="37"/>
      <c r="C2860" s="37"/>
      <c r="D2860" s="37"/>
      <c r="E2860" s="37"/>
      <c r="F2860" s="37"/>
      <c r="G2860" s="37"/>
      <c r="H2860" s="57"/>
      <c r="I2860" s="37"/>
      <c r="J2860" s="37"/>
      <c r="K2860" s="37"/>
    </row>
    <row r="2861" spans="1:11" x14ac:dyDescent="0.3">
      <c r="A2861"/>
      <c r="B2861" s="37"/>
      <c r="C2861" s="37"/>
      <c r="D2861" s="37"/>
      <c r="E2861" s="37"/>
      <c r="F2861" s="37"/>
      <c r="G2861" s="37"/>
      <c r="H2861" s="57"/>
      <c r="I2861" s="37"/>
      <c r="J2861" s="37"/>
      <c r="K2861" s="37"/>
    </row>
    <row r="2862" spans="1:11" x14ac:dyDescent="0.3">
      <c r="A2862"/>
      <c r="B2862" s="37"/>
      <c r="C2862" s="37"/>
      <c r="D2862" s="37"/>
      <c r="E2862" s="37"/>
      <c r="F2862" s="37"/>
      <c r="G2862" s="37"/>
      <c r="H2862" s="57"/>
      <c r="I2862" s="37"/>
      <c r="J2862" s="37"/>
      <c r="K2862" s="37"/>
    </row>
    <row r="2863" spans="1:11" x14ac:dyDescent="0.3">
      <c r="A2863"/>
      <c r="B2863" s="37"/>
      <c r="C2863" s="37"/>
      <c r="D2863" s="37"/>
      <c r="E2863" s="37"/>
      <c r="F2863" s="37"/>
      <c r="G2863" s="37"/>
      <c r="H2863" s="57"/>
      <c r="I2863" s="37"/>
      <c r="J2863" s="37"/>
      <c r="K2863" s="37"/>
    </row>
    <row r="2864" spans="1:11" x14ac:dyDescent="0.3">
      <c r="A2864"/>
      <c r="B2864" s="37"/>
      <c r="C2864" s="37"/>
      <c r="D2864" s="37"/>
      <c r="E2864" s="37"/>
      <c r="F2864" s="37"/>
      <c r="G2864" s="37"/>
      <c r="H2864" s="57"/>
      <c r="I2864" s="37"/>
      <c r="J2864" s="37"/>
      <c r="K2864" s="37"/>
    </row>
    <row r="2865" spans="1:11" x14ac:dyDescent="0.3">
      <c r="A2865"/>
      <c r="B2865" s="37"/>
      <c r="C2865" s="37"/>
      <c r="D2865" s="37"/>
      <c r="E2865" s="37"/>
      <c r="F2865" s="37"/>
      <c r="G2865" s="37"/>
      <c r="H2865" s="57"/>
      <c r="I2865" s="37"/>
      <c r="J2865" s="37"/>
      <c r="K2865" s="37"/>
    </row>
    <row r="2866" spans="1:11" x14ac:dyDescent="0.3">
      <c r="A2866"/>
      <c r="B2866" s="37"/>
      <c r="C2866" s="37"/>
      <c r="D2866" s="37"/>
      <c r="E2866" s="37"/>
      <c r="F2866" s="37"/>
      <c r="G2866" s="37"/>
      <c r="H2866" s="57"/>
      <c r="I2866" s="37"/>
      <c r="J2866" s="37"/>
      <c r="K2866" s="37"/>
    </row>
    <row r="2867" spans="1:11" x14ac:dyDescent="0.3">
      <c r="A2867"/>
      <c r="B2867" s="37"/>
      <c r="C2867" s="37"/>
      <c r="D2867" s="37"/>
      <c r="E2867" s="37"/>
      <c r="F2867" s="37"/>
      <c r="G2867" s="37"/>
      <c r="H2867" s="57"/>
      <c r="I2867" s="37"/>
      <c r="J2867" s="37"/>
      <c r="K2867" s="37"/>
    </row>
    <row r="2868" spans="1:11" x14ac:dyDescent="0.3">
      <c r="A2868"/>
      <c r="B2868" s="37"/>
      <c r="C2868" s="37"/>
      <c r="D2868" s="37"/>
      <c r="E2868" s="37"/>
      <c r="F2868" s="37"/>
      <c r="G2868" s="37"/>
      <c r="H2868" s="57"/>
      <c r="I2868" s="37"/>
      <c r="J2868" s="37"/>
      <c r="K2868" s="37"/>
    </row>
    <row r="2869" spans="1:11" x14ac:dyDescent="0.3">
      <c r="A2869"/>
      <c r="B2869" s="37"/>
      <c r="C2869" s="37"/>
      <c r="D2869" s="37"/>
      <c r="E2869" s="37"/>
      <c r="F2869" s="37"/>
      <c r="G2869" s="37"/>
      <c r="H2869" s="57"/>
      <c r="I2869" s="37"/>
      <c r="J2869" s="37"/>
      <c r="K2869" s="37"/>
    </row>
    <row r="2870" spans="1:11" x14ac:dyDescent="0.3">
      <c r="A2870"/>
      <c r="B2870" s="37"/>
      <c r="C2870" s="37"/>
      <c r="D2870" s="37"/>
      <c r="E2870" s="37"/>
      <c r="F2870" s="37"/>
      <c r="G2870" s="37"/>
      <c r="H2870" s="57"/>
      <c r="I2870" s="37"/>
      <c r="J2870" s="37"/>
      <c r="K2870" s="37"/>
    </row>
    <row r="2871" spans="1:11" x14ac:dyDescent="0.3">
      <c r="A2871"/>
      <c r="B2871" s="37"/>
      <c r="C2871" s="37"/>
      <c r="D2871" s="37"/>
      <c r="E2871" s="37"/>
      <c r="F2871" s="37"/>
      <c r="G2871" s="37"/>
      <c r="H2871" s="57"/>
      <c r="I2871" s="37"/>
      <c r="J2871" s="37"/>
      <c r="K2871" s="37"/>
    </row>
    <row r="2872" spans="1:11" x14ac:dyDescent="0.3">
      <c r="A2872"/>
      <c r="B2872" s="37"/>
      <c r="C2872" s="37"/>
      <c r="D2872" s="37"/>
      <c r="E2872" s="37"/>
      <c r="F2872" s="37"/>
      <c r="G2872" s="37"/>
      <c r="H2872" s="57"/>
      <c r="I2872" s="37"/>
      <c r="J2872" s="37"/>
      <c r="K2872" s="37"/>
    </row>
    <row r="2873" spans="1:11" x14ac:dyDescent="0.3">
      <c r="A2873"/>
      <c r="B2873" s="37"/>
      <c r="C2873" s="37"/>
      <c r="D2873" s="37"/>
      <c r="E2873" s="37"/>
      <c r="F2873" s="37"/>
      <c r="G2873" s="37"/>
      <c r="H2873" s="57"/>
      <c r="I2873" s="37"/>
      <c r="J2873" s="37"/>
      <c r="K2873" s="37"/>
    </row>
    <row r="2874" spans="1:11" x14ac:dyDescent="0.3">
      <c r="A2874"/>
      <c r="B2874" s="37"/>
      <c r="C2874" s="37"/>
      <c r="D2874" s="37"/>
      <c r="E2874" s="37"/>
      <c r="F2874" s="37"/>
      <c r="G2874" s="37"/>
      <c r="H2874" s="57"/>
      <c r="I2874" s="37"/>
      <c r="J2874" s="37"/>
      <c r="K2874" s="37"/>
    </row>
    <row r="2875" spans="1:11" x14ac:dyDescent="0.3">
      <c r="A2875"/>
      <c r="B2875" s="37"/>
      <c r="C2875" s="37"/>
      <c r="D2875" s="37"/>
      <c r="E2875" s="37"/>
      <c r="F2875" s="37"/>
      <c r="G2875" s="37"/>
      <c r="H2875" s="57"/>
      <c r="I2875" s="37"/>
      <c r="J2875" s="37"/>
      <c r="K2875" s="37"/>
    </row>
    <row r="2876" spans="1:11" x14ac:dyDescent="0.3">
      <c r="A2876"/>
      <c r="B2876" s="37"/>
      <c r="C2876" s="37"/>
      <c r="D2876" s="37"/>
      <c r="E2876" s="37"/>
      <c r="F2876" s="37"/>
      <c r="G2876" s="37"/>
      <c r="H2876" s="57"/>
      <c r="I2876" s="37"/>
      <c r="J2876" s="37"/>
      <c r="K2876" s="37"/>
    </row>
    <row r="2877" spans="1:11" x14ac:dyDescent="0.3">
      <c r="A2877"/>
      <c r="B2877" s="37"/>
      <c r="C2877" s="37"/>
      <c r="D2877" s="37"/>
      <c r="E2877" s="37"/>
      <c r="F2877" s="37"/>
      <c r="G2877" s="37"/>
      <c r="H2877" s="57"/>
      <c r="I2877" s="37"/>
      <c r="J2877" s="37"/>
      <c r="K2877" s="37"/>
    </row>
    <row r="2878" spans="1:11" x14ac:dyDescent="0.3">
      <c r="A2878"/>
      <c r="B2878" s="37"/>
      <c r="C2878" s="37"/>
      <c r="D2878" s="37"/>
      <c r="E2878" s="37"/>
      <c r="F2878" s="37"/>
      <c r="G2878" s="37"/>
      <c r="H2878" s="57"/>
      <c r="I2878" s="37"/>
      <c r="J2878" s="37"/>
      <c r="K2878" s="37"/>
    </row>
    <row r="2879" spans="1:11" x14ac:dyDescent="0.3">
      <c r="A2879"/>
      <c r="B2879" s="37"/>
      <c r="C2879" s="37"/>
      <c r="D2879" s="37"/>
      <c r="E2879" s="37"/>
      <c r="F2879" s="37"/>
      <c r="G2879" s="37"/>
      <c r="H2879" s="57"/>
      <c r="I2879" s="37"/>
      <c r="J2879" s="37"/>
      <c r="K2879" s="37"/>
    </row>
    <row r="2880" spans="1:11" x14ac:dyDescent="0.3">
      <c r="A2880"/>
      <c r="B2880" s="37"/>
      <c r="C2880" s="37"/>
      <c r="D2880" s="37"/>
      <c r="E2880" s="37"/>
      <c r="F2880" s="37"/>
      <c r="G2880" s="37"/>
      <c r="H2880" s="57"/>
      <c r="I2880" s="37"/>
      <c r="J2880" s="37"/>
      <c r="K2880" s="37"/>
    </row>
    <row r="2881" spans="1:11" x14ac:dyDescent="0.3">
      <c r="A2881"/>
      <c r="B2881" s="37"/>
      <c r="C2881" s="37"/>
      <c r="D2881" s="37"/>
      <c r="E2881" s="37"/>
      <c r="F2881" s="37"/>
      <c r="G2881" s="37"/>
      <c r="H2881" s="57"/>
      <c r="I2881" s="37"/>
      <c r="J2881" s="37"/>
      <c r="K2881" s="37"/>
    </row>
    <row r="2882" spans="1:11" x14ac:dyDescent="0.3">
      <c r="A2882"/>
      <c r="B2882" s="37"/>
      <c r="C2882" s="37"/>
      <c r="D2882" s="37"/>
      <c r="E2882" s="37"/>
      <c r="F2882" s="37"/>
      <c r="G2882" s="37"/>
      <c r="H2882" s="57"/>
      <c r="I2882" s="37"/>
      <c r="J2882" s="37"/>
      <c r="K2882" s="37"/>
    </row>
    <row r="2883" spans="1:11" x14ac:dyDescent="0.3">
      <c r="A2883"/>
      <c r="B2883" s="37"/>
      <c r="C2883" s="37"/>
      <c r="D2883" s="37"/>
      <c r="E2883" s="37"/>
      <c r="F2883" s="37"/>
      <c r="G2883" s="37"/>
      <c r="H2883" s="57"/>
      <c r="I2883" s="37"/>
      <c r="J2883" s="37"/>
      <c r="K2883" s="37"/>
    </row>
    <row r="2884" spans="1:11" x14ac:dyDescent="0.3">
      <c r="A2884"/>
      <c r="B2884" s="37"/>
      <c r="C2884" s="37"/>
      <c r="D2884" s="37"/>
      <c r="E2884" s="37"/>
      <c r="F2884" s="37"/>
      <c r="G2884" s="37"/>
      <c r="H2884" s="57"/>
      <c r="I2884" s="37"/>
      <c r="J2884" s="37"/>
      <c r="K2884" s="37"/>
    </row>
    <row r="2885" spans="1:11" x14ac:dyDescent="0.3">
      <c r="A2885"/>
      <c r="B2885" s="37"/>
      <c r="C2885" s="37"/>
      <c r="D2885" s="37"/>
      <c r="E2885" s="37"/>
      <c r="F2885" s="37"/>
      <c r="G2885" s="37"/>
      <c r="H2885" s="57"/>
      <c r="I2885" s="37"/>
      <c r="J2885" s="37"/>
      <c r="K2885" s="37"/>
    </row>
    <row r="2886" spans="1:11" x14ac:dyDescent="0.3">
      <c r="A2886"/>
      <c r="B2886" s="37"/>
      <c r="C2886" s="37"/>
      <c r="D2886" s="37"/>
      <c r="E2886" s="37"/>
      <c r="F2886" s="37"/>
      <c r="G2886" s="37"/>
      <c r="H2886" s="57"/>
      <c r="I2886" s="37"/>
      <c r="J2886" s="37"/>
      <c r="K2886" s="37"/>
    </row>
    <row r="2887" spans="1:11" x14ac:dyDescent="0.3">
      <c r="A2887"/>
      <c r="B2887" s="37"/>
      <c r="C2887" s="37"/>
      <c r="D2887" s="37"/>
      <c r="E2887" s="37"/>
      <c r="F2887" s="37"/>
      <c r="G2887" s="37"/>
      <c r="H2887" s="57"/>
      <c r="I2887" s="37"/>
      <c r="J2887" s="37"/>
      <c r="K2887" s="37"/>
    </row>
    <row r="2888" spans="1:11" x14ac:dyDescent="0.3">
      <c r="A2888"/>
      <c r="B2888" s="37"/>
      <c r="C2888" s="37"/>
      <c r="D2888" s="37"/>
      <c r="E2888" s="37"/>
      <c r="F2888" s="37"/>
      <c r="G2888" s="37"/>
      <c r="H2888" s="57"/>
      <c r="I2888" s="37"/>
      <c r="J2888" s="37"/>
      <c r="K2888" s="37"/>
    </row>
    <row r="2889" spans="1:11" x14ac:dyDescent="0.3">
      <c r="A2889"/>
      <c r="B2889" s="37"/>
      <c r="C2889" s="37"/>
      <c r="D2889" s="37"/>
      <c r="E2889" s="37"/>
      <c r="F2889" s="37"/>
      <c r="G2889" s="37"/>
      <c r="H2889" s="57"/>
      <c r="I2889" s="37"/>
      <c r="J2889" s="37"/>
      <c r="K2889" s="37"/>
    </row>
    <row r="2890" spans="1:11" x14ac:dyDescent="0.3">
      <c r="A2890"/>
      <c r="B2890" s="37"/>
      <c r="C2890" s="37"/>
      <c r="D2890" s="37"/>
      <c r="E2890" s="37"/>
      <c r="F2890" s="37"/>
      <c r="G2890" s="37"/>
      <c r="H2890" s="57"/>
      <c r="I2890" s="37"/>
      <c r="J2890" s="37"/>
      <c r="K2890" s="37"/>
    </row>
    <row r="2891" spans="1:11" x14ac:dyDescent="0.3">
      <c r="A2891"/>
      <c r="B2891" s="37"/>
      <c r="C2891" s="37"/>
      <c r="D2891" s="37"/>
      <c r="E2891" s="37"/>
      <c r="F2891" s="37"/>
      <c r="G2891" s="37"/>
      <c r="H2891" s="57"/>
      <c r="I2891" s="37"/>
      <c r="J2891" s="37"/>
      <c r="K2891" s="37"/>
    </row>
    <row r="2892" spans="1:11" x14ac:dyDescent="0.3">
      <c r="A2892"/>
      <c r="B2892" s="37"/>
      <c r="C2892" s="37"/>
      <c r="D2892" s="37"/>
      <c r="E2892" s="37"/>
      <c r="F2892" s="37"/>
      <c r="G2892" s="37"/>
      <c r="H2892" s="57"/>
      <c r="I2892" s="37"/>
      <c r="J2892" s="37"/>
      <c r="K2892" s="37"/>
    </row>
    <row r="2893" spans="1:11" x14ac:dyDescent="0.3">
      <c r="A2893"/>
      <c r="B2893" s="37"/>
      <c r="C2893" s="37"/>
      <c r="D2893" s="37"/>
      <c r="E2893" s="37"/>
      <c r="F2893" s="37"/>
      <c r="G2893" s="37"/>
      <c r="H2893" s="57"/>
      <c r="I2893" s="37"/>
      <c r="J2893" s="37"/>
      <c r="K2893" s="37"/>
    </row>
    <row r="2894" spans="1:11" x14ac:dyDescent="0.3">
      <c r="A2894"/>
      <c r="B2894" s="37"/>
      <c r="C2894" s="37"/>
      <c r="D2894" s="37"/>
      <c r="E2894" s="37"/>
      <c r="F2894" s="37"/>
      <c r="G2894" s="37"/>
      <c r="H2894" s="57"/>
      <c r="I2894" s="37"/>
      <c r="J2894" s="37"/>
      <c r="K2894" s="37"/>
    </row>
    <row r="2895" spans="1:11" x14ac:dyDescent="0.3">
      <c r="A2895"/>
      <c r="B2895" s="37"/>
      <c r="C2895" s="37"/>
      <c r="D2895" s="37"/>
      <c r="E2895" s="37"/>
      <c r="F2895" s="37"/>
      <c r="G2895" s="37"/>
      <c r="H2895" s="57"/>
      <c r="I2895" s="37"/>
      <c r="J2895" s="37"/>
      <c r="K2895" s="37"/>
    </row>
    <row r="2896" spans="1:11" x14ac:dyDescent="0.3">
      <c r="A2896"/>
      <c r="B2896" s="37"/>
      <c r="C2896" s="37"/>
      <c r="D2896" s="37"/>
      <c r="E2896" s="37"/>
      <c r="F2896" s="37"/>
      <c r="G2896" s="37"/>
      <c r="H2896" s="57"/>
      <c r="I2896" s="37"/>
      <c r="J2896" s="37"/>
      <c r="K2896" s="37"/>
    </row>
    <row r="2897" spans="1:11" x14ac:dyDescent="0.3">
      <c r="A2897"/>
      <c r="B2897" s="37"/>
      <c r="C2897" s="37"/>
      <c r="D2897" s="37"/>
      <c r="E2897" s="37"/>
      <c r="F2897" s="37"/>
      <c r="G2897" s="37"/>
      <c r="H2897" s="57"/>
      <c r="I2897" s="37"/>
      <c r="J2897" s="37"/>
      <c r="K2897" s="37"/>
    </row>
    <row r="2898" spans="1:11" x14ac:dyDescent="0.3">
      <c r="A2898"/>
      <c r="B2898" s="37"/>
      <c r="C2898" s="37"/>
      <c r="D2898" s="37"/>
      <c r="E2898" s="37"/>
      <c r="F2898" s="37"/>
      <c r="G2898" s="37"/>
      <c r="H2898" s="57"/>
      <c r="I2898" s="37"/>
      <c r="J2898" s="37"/>
      <c r="K2898" s="37"/>
    </row>
    <row r="2899" spans="1:11" x14ac:dyDescent="0.3">
      <c r="A2899"/>
      <c r="B2899" s="37"/>
      <c r="C2899" s="37"/>
      <c r="D2899" s="37"/>
      <c r="E2899" s="37"/>
      <c r="F2899" s="37"/>
      <c r="G2899" s="37"/>
      <c r="H2899" s="57"/>
      <c r="I2899" s="37"/>
      <c r="J2899" s="37"/>
      <c r="K2899" s="37"/>
    </row>
    <row r="2900" spans="1:11" x14ac:dyDescent="0.3">
      <c r="A2900"/>
      <c r="B2900" s="37"/>
      <c r="C2900" s="37"/>
      <c r="D2900" s="37"/>
      <c r="E2900" s="37"/>
      <c r="F2900" s="37"/>
      <c r="G2900" s="37"/>
      <c r="H2900" s="57"/>
      <c r="I2900" s="37"/>
      <c r="J2900" s="37"/>
      <c r="K2900" s="37"/>
    </row>
    <row r="2901" spans="1:11" x14ac:dyDescent="0.3">
      <c r="A2901"/>
      <c r="B2901" s="37"/>
      <c r="C2901" s="37"/>
      <c r="D2901" s="37"/>
      <c r="E2901" s="37"/>
      <c r="F2901" s="37"/>
      <c r="G2901" s="37"/>
      <c r="H2901" s="57"/>
      <c r="I2901" s="37"/>
      <c r="J2901" s="37"/>
      <c r="K2901" s="37"/>
    </row>
    <row r="2902" spans="1:11" x14ac:dyDescent="0.3">
      <c r="A2902"/>
      <c r="B2902" s="37"/>
      <c r="C2902" s="37"/>
      <c r="D2902" s="37"/>
      <c r="E2902" s="37"/>
      <c r="F2902" s="37"/>
      <c r="G2902" s="37"/>
      <c r="H2902" s="57"/>
      <c r="I2902" s="37"/>
      <c r="J2902" s="37"/>
      <c r="K2902" s="37"/>
    </row>
    <row r="2903" spans="1:11" x14ac:dyDescent="0.3">
      <c r="A2903"/>
      <c r="B2903" s="37"/>
      <c r="C2903" s="37"/>
      <c r="D2903" s="37"/>
      <c r="E2903" s="37"/>
      <c r="F2903" s="37"/>
      <c r="G2903" s="37"/>
      <c r="H2903" s="57"/>
      <c r="I2903" s="37"/>
      <c r="J2903" s="37"/>
      <c r="K2903" s="37"/>
    </row>
    <row r="2904" spans="1:11" x14ac:dyDescent="0.3">
      <c r="A2904"/>
      <c r="B2904" s="37"/>
      <c r="C2904" s="37"/>
      <c r="D2904" s="37"/>
      <c r="E2904" s="37"/>
      <c r="F2904" s="37"/>
      <c r="G2904" s="37"/>
      <c r="H2904" s="57"/>
      <c r="I2904" s="37"/>
      <c r="J2904" s="37"/>
      <c r="K2904" s="37"/>
    </row>
    <row r="2905" spans="1:11" x14ac:dyDescent="0.3">
      <c r="A2905"/>
      <c r="B2905" s="37"/>
      <c r="C2905" s="37"/>
      <c r="D2905" s="37"/>
      <c r="E2905" s="37"/>
      <c r="F2905" s="37"/>
      <c r="G2905" s="37"/>
      <c r="H2905" s="57"/>
      <c r="I2905" s="37"/>
      <c r="J2905" s="37"/>
      <c r="K2905" s="37"/>
    </row>
    <row r="2906" spans="1:11" x14ac:dyDescent="0.3">
      <c r="A2906"/>
      <c r="B2906" s="37"/>
      <c r="C2906" s="37"/>
      <c r="D2906" s="37"/>
      <c r="E2906" s="37"/>
      <c r="F2906" s="37"/>
      <c r="G2906" s="37"/>
      <c r="H2906" s="57"/>
      <c r="I2906" s="37"/>
      <c r="J2906" s="37"/>
      <c r="K2906" s="37"/>
    </row>
    <row r="2907" spans="1:11" x14ac:dyDescent="0.3">
      <c r="A2907"/>
      <c r="B2907" s="37"/>
      <c r="C2907" s="37"/>
      <c r="D2907" s="37"/>
      <c r="E2907" s="37"/>
      <c r="F2907" s="37"/>
      <c r="G2907" s="37"/>
      <c r="H2907" s="57"/>
      <c r="I2907" s="37"/>
      <c r="J2907" s="37"/>
      <c r="K2907" s="37"/>
    </row>
    <row r="2908" spans="1:11" x14ac:dyDescent="0.3">
      <c r="A2908"/>
      <c r="B2908" s="37"/>
      <c r="C2908" s="37"/>
      <c r="D2908" s="37"/>
      <c r="E2908" s="37"/>
      <c r="F2908" s="37"/>
      <c r="G2908" s="37"/>
      <c r="H2908" s="57"/>
      <c r="I2908" s="37"/>
      <c r="J2908" s="37"/>
      <c r="K2908" s="37"/>
    </row>
    <row r="2909" spans="1:11" x14ac:dyDescent="0.3">
      <c r="A2909"/>
      <c r="B2909" s="37"/>
      <c r="C2909" s="37"/>
      <c r="D2909" s="37"/>
      <c r="E2909" s="37"/>
      <c r="F2909" s="37"/>
      <c r="G2909" s="37"/>
      <c r="H2909" s="57"/>
      <c r="I2909" s="37"/>
      <c r="J2909" s="37"/>
      <c r="K2909" s="37"/>
    </row>
    <row r="2910" spans="1:11" x14ac:dyDescent="0.3">
      <c r="A2910"/>
      <c r="B2910" s="37"/>
      <c r="C2910" s="37"/>
      <c r="D2910" s="37"/>
      <c r="E2910" s="37"/>
      <c r="F2910" s="37"/>
      <c r="G2910" s="37"/>
      <c r="H2910" s="57"/>
      <c r="I2910" s="37"/>
      <c r="J2910" s="37"/>
      <c r="K2910" s="37"/>
    </row>
    <row r="2911" spans="1:11" x14ac:dyDescent="0.3">
      <c r="A2911"/>
      <c r="B2911" s="37"/>
      <c r="C2911" s="37"/>
      <c r="D2911" s="37"/>
      <c r="E2911" s="37"/>
      <c r="F2911" s="37"/>
      <c r="G2911" s="37"/>
      <c r="H2911" s="57"/>
      <c r="I2911" s="37"/>
      <c r="J2911" s="37"/>
      <c r="K2911" s="37"/>
    </row>
    <row r="2912" spans="1:11" x14ac:dyDescent="0.3">
      <c r="A2912"/>
      <c r="B2912" s="37"/>
      <c r="C2912" s="37"/>
      <c r="D2912" s="37"/>
      <c r="E2912" s="37"/>
      <c r="F2912" s="37"/>
      <c r="G2912" s="37"/>
      <c r="H2912" s="57"/>
      <c r="I2912" s="37"/>
      <c r="J2912" s="37"/>
      <c r="K2912" s="37"/>
    </row>
    <row r="2913" spans="1:11" x14ac:dyDescent="0.3">
      <c r="A2913"/>
      <c r="B2913" s="37"/>
      <c r="C2913" s="37"/>
      <c r="D2913" s="37"/>
      <c r="E2913" s="37"/>
      <c r="F2913" s="37"/>
      <c r="G2913" s="37"/>
      <c r="H2913" s="57"/>
      <c r="I2913" s="37"/>
      <c r="J2913" s="37"/>
      <c r="K2913" s="37"/>
    </row>
    <row r="2914" spans="1:11" x14ac:dyDescent="0.3">
      <c r="A2914"/>
      <c r="B2914" s="37"/>
      <c r="C2914" s="37"/>
      <c r="D2914" s="37"/>
      <c r="E2914" s="37"/>
      <c r="F2914" s="37"/>
      <c r="G2914" s="37"/>
      <c r="H2914" s="57"/>
      <c r="I2914" s="37"/>
      <c r="J2914" s="37"/>
      <c r="K2914" s="37"/>
    </row>
    <row r="2915" spans="1:11" x14ac:dyDescent="0.3">
      <c r="A2915"/>
      <c r="B2915" s="37"/>
      <c r="C2915" s="37"/>
      <c r="D2915" s="37"/>
      <c r="E2915" s="37"/>
      <c r="F2915" s="37"/>
      <c r="G2915" s="37"/>
      <c r="H2915" s="57"/>
      <c r="I2915" s="37"/>
      <c r="J2915" s="37"/>
      <c r="K2915" s="37"/>
    </row>
    <row r="2916" spans="1:11" x14ac:dyDescent="0.3">
      <c r="A2916"/>
      <c r="B2916" s="37"/>
      <c r="C2916" s="37"/>
      <c r="D2916" s="37"/>
      <c r="E2916" s="37"/>
      <c r="F2916" s="37"/>
      <c r="G2916" s="37"/>
      <c r="H2916" s="57"/>
      <c r="I2916" s="37"/>
      <c r="J2916" s="37"/>
      <c r="K2916" s="37"/>
    </row>
    <row r="2917" spans="1:11" x14ac:dyDescent="0.3">
      <c r="A2917"/>
      <c r="B2917" s="37"/>
      <c r="C2917" s="37"/>
      <c r="D2917" s="37"/>
      <c r="E2917" s="37"/>
      <c r="F2917" s="37"/>
      <c r="G2917" s="37"/>
      <c r="H2917" s="57"/>
      <c r="I2917" s="37"/>
      <c r="J2917" s="37"/>
      <c r="K2917" s="37"/>
    </row>
    <row r="2918" spans="1:11" x14ac:dyDescent="0.3">
      <c r="A2918"/>
      <c r="B2918" s="37"/>
      <c r="C2918" s="37"/>
      <c r="D2918" s="37"/>
      <c r="E2918" s="37"/>
      <c r="F2918" s="37"/>
      <c r="G2918" s="37"/>
      <c r="H2918" s="57"/>
      <c r="I2918" s="37"/>
      <c r="J2918" s="37"/>
      <c r="K2918" s="37"/>
    </row>
    <row r="2919" spans="1:11" x14ac:dyDescent="0.3">
      <c r="A2919"/>
      <c r="B2919" s="37"/>
      <c r="C2919" s="37"/>
      <c r="D2919" s="37"/>
      <c r="E2919" s="37"/>
      <c r="F2919" s="37"/>
      <c r="G2919" s="37"/>
      <c r="H2919" s="57"/>
      <c r="I2919" s="37"/>
      <c r="J2919" s="37"/>
      <c r="K2919" s="37"/>
    </row>
    <row r="2920" spans="1:11" x14ac:dyDescent="0.3">
      <c r="A2920"/>
      <c r="B2920" s="37"/>
      <c r="C2920" s="37"/>
      <c r="D2920" s="37"/>
      <c r="E2920" s="37"/>
      <c r="F2920" s="37"/>
      <c r="G2920" s="37"/>
      <c r="H2920" s="57"/>
      <c r="I2920" s="37"/>
      <c r="J2920" s="37"/>
      <c r="K2920" s="37"/>
    </row>
    <row r="2921" spans="1:11" x14ac:dyDescent="0.3">
      <c r="A2921"/>
      <c r="B2921" s="37"/>
      <c r="C2921" s="37"/>
      <c r="D2921" s="37"/>
      <c r="E2921" s="37"/>
      <c r="F2921" s="37"/>
      <c r="G2921" s="37"/>
      <c r="H2921" s="57"/>
      <c r="I2921" s="37"/>
      <c r="J2921" s="37"/>
      <c r="K2921" s="37"/>
    </row>
    <row r="2922" spans="1:11" x14ac:dyDescent="0.3">
      <c r="A2922"/>
      <c r="B2922" s="37"/>
      <c r="C2922" s="37"/>
      <c r="D2922" s="37"/>
      <c r="E2922" s="37"/>
      <c r="F2922" s="37"/>
      <c r="G2922" s="37"/>
      <c r="H2922" s="57"/>
      <c r="I2922" s="37"/>
      <c r="J2922" s="37"/>
      <c r="K2922" s="37"/>
    </row>
    <row r="2923" spans="1:11" x14ac:dyDescent="0.3">
      <c r="A2923"/>
      <c r="B2923" s="37"/>
      <c r="C2923" s="37"/>
      <c r="D2923" s="37"/>
      <c r="E2923" s="37"/>
      <c r="F2923" s="37"/>
      <c r="G2923" s="37"/>
      <c r="H2923" s="57"/>
      <c r="I2923" s="37"/>
      <c r="J2923" s="37"/>
      <c r="K2923" s="37"/>
    </row>
    <row r="2924" spans="1:11" x14ac:dyDescent="0.3">
      <c r="A2924"/>
      <c r="B2924" s="37"/>
      <c r="C2924" s="37"/>
      <c r="D2924" s="37"/>
      <c r="E2924" s="37"/>
      <c r="F2924" s="37"/>
      <c r="G2924" s="37"/>
      <c r="H2924" s="57"/>
      <c r="I2924" s="37"/>
      <c r="J2924" s="37"/>
      <c r="K2924" s="37"/>
    </row>
    <row r="2925" spans="1:11" x14ac:dyDescent="0.3">
      <c r="A2925"/>
      <c r="B2925" s="37"/>
      <c r="C2925" s="37"/>
      <c r="D2925" s="37"/>
      <c r="E2925" s="37"/>
      <c r="F2925" s="37"/>
      <c r="G2925" s="37"/>
      <c r="H2925" s="57"/>
      <c r="I2925" s="37"/>
      <c r="J2925" s="37"/>
      <c r="K2925" s="37"/>
    </row>
    <row r="2926" spans="1:11" x14ac:dyDescent="0.3">
      <c r="A2926"/>
      <c r="B2926" s="37"/>
      <c r="C2926" s="37"/>
      <c r="D2926" s="37"/>
      <c r="E2926" s="37"/>
      <c r="F2926" s="37"/>
      <c r="G2926" s="37"/>
      <c r="H2926" s="57"/>
      <c r="I2926" s="37"/>
      <c r="J2926" s="37"/>
      <c r="K2926" s="37"/>
    </row>
    <row r="2927" spans="1:11" x14ac:dyDescent="0.3">
      <c r="A2927"/>
      <c r="B2927" s="37"/>
      <c r="C2927" s="37"/>
      <c r="D2927" s="37"/>
      <c r="E2927" s="37"/>
      <c r="F2927" s="37"/>
      <c r="G2927" s="37"/>
      <c r="H2927" s="57"/>
      <c r="I2927" s="37"/>
      <c r="J2927" s="37"/>
      <c r="K2927" s="37"/>
    </row>
    <row r="2928" spans="1:11" x14ac:dyDescent="0.3">
      <c r="A2928"/>
      <c r="B2928" s="37"/>
      <c r="C2928" s="37"/>
      <c r="D2928" s="37"/>
      <c r="E2928" s="37"/>
      <c r="F2928" s="37"/>
      <c r="G2928" s="37"/>
      <c r="H2928" s="57"/>
      <c r="I2928" s="37"/>
      <c r="J2928" s="37"/>
      <c r="K2928" s="37"/>
    </row>
    <row r="2929" spans="1:11" x14ac:dyDescent="0.3">
      <c r="A2929"/>
      <c r="B2929" s="37"/>
      <c r="C2929" s="37"/>
      <c r="D2929" s="37"/>
      <c r="E2929" s="37"/>
      <c r="F2929" s="37"/>
      <c r="G2929" s="37"/>
      <c r="H2929" s="57"/>
      <c r="I2929" s="37"/>
      <c r="J2929" s="37"/>
      <c r="K2929" s="37"/>
    </row>
    <row r="2930" spans="1:11" x14ac:dyDescent="0.3">
      <c r="A2930"/>
      <c r="B2930" s="37"/>
      <c r="C2930" s="37"/>
      <c r="D2930" s="37"/>
      <c r="E2930" s="37"/>
      <c r="F2930" s="37"/>
      <c r="G2930" s="37"/>
      <c r="H2930" s="57"/>
      <c r="I2930" s="37"/>
      <c r="J2930" s="37"/>
      <c r="K2930" s="37"/>
    </row>
    <row r="2931" spans="1:11" x14ac:dyDescent="0.3">
      <c r="A2931"/>
      <c r="B2931" s="37"/>
      <c r="C2931" s="37"/>
      <c r="D2931" s="37"/>
      <c r="E2931" s="37"/>
      <c r="F2931" s="37"/>
      <c r="G2931" s="37"/>
      <c r="H2931" s="57"/>
      <c r="I2931" s="37"/>
      <c r="J2931" s="37"/>
      <c r="K2931" s="37"/>
    </row>
    <row r="2932" spans="1:11" x14ac:dyDescent="0.3">
      <c r="A2932"/>
      <c r="B2932" s="37"/>
      <c r="C2932" s="37"/>
      <c r="D2932" s="37"/>
      <c r="E2932" s="37"/>
      <c r="F2932" s="37"/>
      <c r="G2932" s="37"/>
      <c r="H2932" s="57"/>
      <c r="I2932" s="37"/>
      <c r="J2932" s="37"/>
      <c r="K2932" s="37"/>
    </row>
    <row r="2933" spans="1:11" x14ac:dyDescent="0.3">
      <c r="A2933"/>
      <c r="B2933" s="37"/>
      <c r="C2933" s="37"/>
      <c r="D2933" s="37"/>
      <c r="E2933" s="37"/>
      <c r="F2933" s="37"/>
      <c r="G2933" s="37"/>
      <c r="H2933" s="57"/>
      <c r="I2933" s="37"/>
      <c r="J2933" s="37"/>
      <c r="K2933" s="37"/>
    </row>
    <row r="2934" spans="1:11" x14ac:dyDescent="0.3">
      <c r="A2934"/>
      <c r="B2934" s="37"/>
      <c r="C2934" s="37"/>
      <c r="D2934" s="37"/>
      <c r="E2934" s="37"/>
      <c r="F2934" s="37"/>
      <c r="G2934" s="37"/>
      <c r="H2934" s="57"/>
      <c r="I2934" s="37"/>
      <c r="J2934" s="37"/>
      <c r="K2934" s="37"/>
    </row>
    <row r="2935" spans="1:11" x14ac:dyDescent="0.3">
      <c r="A2935"/>
      <c r="B2935" s="37"/>
      <c r="C2935" s="37"/>
      <c r="D2935" s="37"/>
      <c r="E2935" s="37"/>
      <c r="F2935" s="37"/>
      <c r="G2935" s="37"/>
      <c r="H2935" s="57"/>
      <c r="I2935" s="37"/>
      <c r="J2935" s="37"/>
      <c r="K2935" s="37"/>
    </row>
    <row r="2936" spans="1:11" x14ac:dyDescent="0.3">
      <c r="A2936"/>
      <c r="B2936" s="37"/>
      <c r="C2936" s="37"/>
      <c r="D2936" s="37"/>
      <c r="E2936" s="37"/>
      <c r="F2936" s="37"/>
      <c r="G2936" s="37"/>
      <c r="H2936" s="57"/>
      <c r="I2936" s="37"/>
      <c r="J2936" s="37"/>
      <c r="K2936" s="37"/>
    </row>
    <row r="2937" spans="1:11" x14ac:dyDescent="0.3">
      <c r="A2937"/>
      <c r="B2937" s="37"/>
      <c r="C2937" s="37"/>
      <c r="D2937" s="37"/>
      <c r="E2937" s="37"/>
      <c r="F2937" s="37"/>
      <c r="G2937" s="37"/>
      <c r="H2937" s="57"/>
      <c r="I2937" s="37"/>
      <c r="J2937" s="37"/>
      <c r="K2937" s="37"/>
    </row>
    <row r="2938" spans="1:11" x14ac:dyDescent="0.3">
      <c r="A2938"/>
      <c r="B2938" s="37"/>
      <c r="C2938" s="37"/>
      <c r="D2938" s="37"/>
      <c r="E2938" s="37"/>
      <c r="F2938" s="37"/>
      <c r="G2938" s="37"/>
      <c r="H2938" s="57"/>
      <c r="I2938" s="37"/>
      <c r="J2938" s="37"/>
      <c r="K2938" s="37"/>
    </row>
    <row r="2939" spans="1:11" x14ac:dyDescent="0.3">
      <c r="A2939"/>
      <c r="B2939" s="37"/>
      <c r="C2939" s="37"/>
      <c r="D2939" s="37"/>
      <c r="E2939" s="37"/>
      <c r="F2939" s="37"/>
      <c r="G2939" s="37"/>
      <c r="H2939" s="57"/>
      <c r="I2939" s="37"/>
      <c r="J2939" s="37"/>
      <c r="K2939" s="37"/>
    </row>
    <row r="2940" spans="1:11" x14ac:dyDescent="0.3">
      <c r="A2940"/>
      <c r="B2940" s="37"/>
      <c r="C2940" s="37"/>
      <c r="D2940" s="37"/>
      <c r="E2940" s="37"/>
      <c r="F2940" s="37"/>
      <c r="G2940" s="37"/>
      <c r="H2940" s="57"/>
      <c r="I2940" s="37"/>
      <c r="J2940" s="37"/>
      <c r="K2940" s="37"/>
    </row>
    <row r="2941" spans="1:11" x14ac:dyDescent="0.3">
      <c r="A2941"/>
      <c r="B2941" s="37"/>
      <c r="C2941" s="37"/>
      <c r="D2941" s="37"/>
      <c r="E2941" s="37"/>
      <c r="F2941" s="37"/>
      <c r="G2941" s="37"/>
      <c r="H2941" s="57"/>
      <c r="I2941" s="37"/>
      <c r="J2941" s="37"/>
      <c r="K2941" s="37"/>
    </row>
    <row r="2942" spans="1:11" x14ac:dyDescent="0.3">
      <c r="A2942"/>
      <c r="B2942" s="37"/>
      <c r="C2942" s="37"/>
      <c r="D2942" s="37"/>
      <c r="E2942" s="37"/>
      <c r="F2942" s="37"/>
      <c r="G2942" s="37"/>
      <c r="H2942" s="57"/>
      <c r="I2942" s="37"/>
      <c r="J2942" s="37"/>
      <c r="K2942" s="37"/>
    </row>
    <row r="2943" spans="1:11" x14ac:dyDescent="0.3">
      <c r="A2943"/>
      <c r="B2943" s="37"/>
      <c r="C2943" s="37"/>
      <c r="D2943" s="37"/>
      <c r="E2943" s="37"/>
      <c r="F2943" s="37"/>
      <c r="G2943" s="37"/>
      <c r="H2943" s="57"/>
      <c r="I2943" s="37"/>
      <c r="J2943" s="37"/>
      <c r="K2943" s="37"/>
    </row>
    <row r="2944" spans="1:11" x14ac:dyDescent="0.3">
      <c r="A2944"/>
      <c r="B2944" s="37"/>
      <c r="C2944" s="37"/>
      <c r="D2944" s="37"/>
      <c r="E2944" s="37"/>
      <c r="F2944" s="37"/>
      <c r="G2944" s="37"/>
      <c r="H2944" s="57"/>
      <c r="I2944" s="37"/>
      <c r="J2944" s="37"/>
      <c r="K2944" s="37"/>
    </row>
    <row r="2945" spans="1:11" x14ac:dyDescent="0.3">
      <c r="A2945"/>
      <c r="B2945" s="37"/>
      <c r="C2945" s="37"/>
      <c r="D2945" s="37"/>
      <c r="E2945" s="37"/>
      <c r="F2945" s="37"/>
      <c r="G2945" s="37"/>
      <c r="H2945" s="57"/>
      <c r="I2945" s="37"/>
      <c r="J2945" s="37"/>
      <c r="K2945" s="37"/>
    </row>
    <row r="2946" spans="1:11" x14ac:dyDescent="0.3">
      <c r="A2946"/>
      <c r="B2946" s="37"/>
      <c r="C2946" s="37"/>
      <c r="D2946" s="37"/>
      <c r="E2946" s="37"/>
      <c r="F2946" s="37"/>
      <c r="G2946" s="37"/>
      <c r="H2946" s="57"/>
      <c r="I2946" s="37"/>
      <c r="J2946" s="37"/>
      <c r="K2946" s="37"/>
    </row>
    <row r="2947" spans="1:11" x14ac:dyDescent="0.3">
      <c r="A2947"/>
      <c r="B2947" s="37"/>
      <c r="C2947" s="37"/>
      <c r="D2947" s="37"/>
      <c r="E2947" s="37"/>
      <c r="F2947" s="37"/>
      <c r="G2947" s="37"/>
      <c r="H2947" s="57"/>
      <c r="I2947" s="37"/>
      <c r="J2947" s="37"/>
      <c r="K2947" s="37"/>
    </row>
    <row r="2948" spans="1:11" x14ac:dyDescent="0.3">
      <c r="A2948"/>
      <c r="B2948" s="37"/>
      <c r="C2948" s="37"/>
      <c r="D2948" s="37"/>
      <c r="E2948" s="37"/>
      <c r="F2948" s="37"/>
      <c r="G2948" s="37"/>
      <c r="H2948" s="57"/>
      <c r="I2948" s="37"/>
      <c r="J2948" s="37"/>
      <c r="K2948" s="37"/>
    </row>
    <row r="2949" spans="1:11" x14ac:dyDescent="0.3">
      <c r="A2949"/>
      <c r="B2949" s="37"/>
      <c r="C2949" s="37"/>
      <c r="D2949" s="37"/>
      <c r="E2949" s="37"/>
      <c r="F2949" s="37"/>
      <c r="G2949" s="37"/>
      <c r="H2949" s="57"/>
      <c r="I2949" s="37"/>
      <c r="J2949" s="37"/>
      <c r="K2949" s="37"/>
    </row>
    <row r="2950" spans="1:11" x14ac:dyDescent="0.3">
      <c r="A2950"/>
      <c r="B2950" s="37"/>
      <c r="C2950" s="37"/>
      <c r="D2950" s="37"/>
      <c r="E2950" s="37"/>
      <c r="F2950" s="37"/>
      <c r="G2950" s="37"/>
      <c r="H2950" s="57"/>
      <c r="I2950" s="37"/>
      <c r="J2950" s="37"/>
      <c r="K2950" s="37"/>
    </row>
    <row r="2951" spans="1:11" x14ac:dyDescent="0.3">
      <c r="A2951"/>
      <c r="B2951" s="37"/>
      <c r="C2951" s="37"/>
      <c r="D2951" s="37"/>
      <c r="E2951" s="37"/>
      <c r="F2951" s="37"/>
      <c r="G2951" s="37"/>
      <c r="H2951" s="57"/>
      <c r="I2951" s="37"/>
      <c r="J2951" s="37"/>
      <c r="K2951" s="37"/>
    </row>
    <row r="2952" spans="1:11" x14ac:dyDescent="0.3">
      <c r="A2952"/>
      <c r="B2952" s="37"/>
      <c r="C2952" s="37"/>
      <c r="D2952" s="37"/>
      <c r="E2952" s="37"/>
      <c r="F2952" s="37"/>
      <c r="G2952" s="37"/>
      <c r="H2952" s="57"/>
      <c r="I2952" s="37"/>
      <c r="J2952" s="37"/>
      <c r="K2952" s="37"/>
    </row>
    <row r="2953" spans="1:11" x14ac:dyDescent="0.3">
      <c r="A2953"/>
      <c r="B2953" s="37"/>
      <c r="C2953" s="37"/>
      <c r="D2953" s="37"/>
      <c r="E2953" s="37"/>
      <c r="F2953" s="37"/>
      <c r="G2953" s="37"/>
      <c r="H2953" s="57"/>
      <c r="I2953" s="37"/>
      <c r="J2953" s="37"/>
      <c r="K2953" s="37"/>
    </row>
    <row r="2954" spans="1:11" x14ac:dyDescent="0.3">
      <c r="A2954"/>
      <c r="B2954" s="37"/>
      <c r="C2954" s="37"/>
      <c r="D2954" s="37"/>
      <c r="E2954" s="37"/>
      <c r="F2954" s="37"/>
      <c r="G2954" s="37"/>
      <c r="H2954" s="57"/>
      <c r="I2954" s="37"/>
      <c r="J2954" s="37"/>
      <c r="K2954" s="37"/>
    </row>
    <row r="2955" spans="1:11" x14ac:dyDescent="0.3">
      <c r="A2955"/>
      <c r="B2955" s="37"/>
      <c r="C2955" s="37"/>
      <c r="D2955" s="37"/>
      <c r="E2955" s="37"/>
      <c r="F2955" s="37"/>
      <c r="G2955" s="37"/>
      <c r="H2955" s="57"/>
      <c r="I2955" s="37"/>
      <c r="J2955" s="37"/>
      <c r="K2955" s="37"/>
    </row>
    <row r="2956" spans="1:11" x14ac:dyDescent="0.3">
      <c r="A2956"/>
      <c r="B2956" s="37"/>
      <c r="C2956" s="37"/>
      <c r="D2956" s="37"/>
      <c r="E2956" s="37"/>
      <c r="F2956" s="37"/>
      <c r="G2956" s="37"/>
      <c r="H2956" s="57"/>
      <c r="I2956" s="37"/>
      <c r="J2956" s="37"/>
      <c r="K2956" s="37"/>
    </row>
    <row r="2957" spans="1:11" x14ac:dyDescent="0.3">
      <c r="A2957"/>
      <c r="B2957" s="37"/>
      <c r="C2957" s="37"/>
      <c r="D2957" s="37"/>
      <c r="E2957" s="37"/>
      <c r="F2957" s="37"/>
      <c r="G2957" s="37"/>
      <c r="H2957" s="57"/>
      <c r="I2957" s="37"/>
      <c r="J2957" s="37"/>
      <c r="K2957" s="37"/>
    </row>
    <row r="2958" spans="1:11" x14ac:dyDescent="0.3">
      <c r="A2958"/>
      <c r="B2958" s="37"/>
      <c r="C2958" s="37"/>
      <c r="D2958" s="37"/>
      <c r="E2958" s="37"/>
      <c r="F2958" s="37"/>
      <c r="G2958" s="37"/>
      <c r="H2958" s="57"/>
      <c r="I2958" s="37"/>
      <c r="J2958" s="37"/>
      <c r="K2958" s="37"/>
    </row>
    <row r="2959" spans="1:11" x14ac:dyDescent="0.3">
      <c r="A2959"/>
      <c r="B2959" s="37"/>
      <c r="C2959" s="37"/>
      <c r="D2959" s="37"/>
      <c r="E2959" s="37"/>
      <c r="F2959" s="37"/>
      <c r="G2959" s="37"/>
      <c r="H2959" s="57"/>
      <c r="I2959" s="37"/>
      <c r="J2959" s="37"/>
      <c r="K2959" s="37"/>
    </row>
    <row r="2960" spans="1:11" x14ac:dyDescent="0.3">
      <c r="A2960"/>
      <c r="B2960" s="37"/>
      <c r="C2960" s="37"/>
      <c r="D2960" s="37"/>
      <c r="E2960" s="37"/>
      <c r="F2960" s="37"/>
      <c r="G2960" s="37"/>
      <c r="H2960" s="57"/>
      <c r="I2960" s="37"/>
      <c r="J2960" s="37"/>
      <c r="K2960" s="37"/>
    </row>
    <row r="2961" spans="1:11" x14ac:dyDescent="0.3">
      <c r="A2961"/>
      <c r="B2961" s="37"/>
      <c r="C2961" s="37"/>
      <c r="D2961" s="37"/>
      <c r="E2961" s="37"/>
      <c r="F2961" s="37"/>
      <c r="G2961" s="37"/>
      <c r="H2961" s="57"/>
      <c r="I2961" s="37"/>
      <c r="J2961" s="37"/>
      <c r="K2961" s="37"/>
    </row>
    <row r="2962" spans="1:11" x14ac:dyDescent="0.3">
      <c r="A2962"/>
      <c r="B2962" s="37"/>
      <c r="C2962" s="37"/>
      <c r="D2962" s="37"/>
      <c r="E2962" s="37"/>
      <c r="F2962" s="37"/>
      <c r="G2962" s="37"/>
      <c r="H2962" s="57"/>
      <c r="I2962" s="37"/>
      <c r="J2962" s="37"/>
      <c r="K2962" s="37"/>
    </row>
    <row r="2963" spans="1:11" x14ac:dyDescent="0.3">
      <c r="A2963"/>
      <c r="B2963" s="37"/>
      <c r="C2963" s="37"/>
      <c r="D2963" s="37"/>
      <c r="E2963" s="37"/>
      <c r="F2963" s="37"/>
      <c r="G2963" s="37"/>
      <c r="H2963" s="57"/>
      <c r="I2963" s="37"/>
      <c r="J2963" s="37"/>
      <c r="K2963" s="37"/>
    </row>
    <row r="2964" spans="1:11" x14ac:dyDescent="0.3">
      <c r="A2964"/>
      <c r="B2964" s="37"/>
      <c r="C2964" s="37"/>
      <c r="D2964" s="37"/>
      <c r="E2964" s="37"/>
      <c r="F2964" s="37"/>
      <c r="G2964" s="37"/>
      <c r="H2964" s="57"/>
      <c r="I2964" s="37"/>
      <c r="J2964" s="37"/>
      <c r="K2964" s="37"/>
    </row>
    <row r="2965" spans="1:11" x14ac:dyDescent="0.3">
      <c r="A2965"/>
      <c r="B2965" s="37"/>
      <c r="C2965" s="37"/>
      <c r="D2965" s="37"/>
      <c r="E2965" s="37"/>
      <c r="F2965" s="37"/>
      <c r="G2965" s="37"/>
      <c r="H2965" s="57"/>
      <c r="I2965" s="37"/>
      <c r="J2965" s="37"/>
      <c r="K2965" s="37"/>
    </row>
    <row r="2966" spans="1:11" x14ac:dyDescent="0.3">
      <c r="A2966"/>
      <c r="B2966" s="37"/>
      <c r="C2966" s="37"/>
      <c r="D2966" s="37"/>
      <c r="E2966" s="37"/>
      <c r="F2966" s="37"/>
      <c r="G2966" s="37"/>
      <c r="H2966" s="57"/>
      <c r="I2966" s="37"/>
      <c r="J2966" s="37"/>
      <c r="K2966" s="37"/>
    </row>
    <row r="2967" spans="1:11" x14ac:dyDescent="0.3">
      <c r="A2967"/>
      <c r="B2967" s="37"/>
      <c r="C2967" s="37"/>
      <c r="D2967" s="37"/>
      <c r="E2967" s="37"/>
      <c r="F2967" s="37"/>
      <c r="G2967" s="37"/>
      <c r="H2967" s="57"/>
      <c r="I2967" s="37"/>
      <c r="J2967" s="37"/>
      <c r="K2967" s="37"/>
    </row>
    <row r="2968" spans="1:11" x14ac:dyDescent="0.3">
      <c r="A2968"/>
      <c r="B2968" s="37"/>
      <c r="C2968" s="37"/>
      <c r="D2968" s="37"/>
      <c r="E2968" s="37"/>
      <c r="F2968" s="37"/>
      <c r="G2968" s="37"/>
      <c r="H2968" s="57"/>
      <c r="I2968" s="37"/>
      <c r="J2968" s="37"/>
      <c r="K2968" s="37"/>
    </row>
    <row r="2969" spans="1:11" x14ac:dyDescent="0.3">
      <c r="A2969"/>
      <c r="B2969" s="37"/>
      <c r="C2969" s="37"/>
      <c r="D2969" s="37"/>
      <c r="E2969" s="37"/>
      <c r="F2969" s="37"/>
      <c r="G2969" s="37"/>
      <c r="H2969" s="57"/>
      <c r="I2969" s="37"/>
      <c r="J2969" s="37"/>
      <c r="K2969" s="37"/>
    </row>
    <row r="2970" spans="1:11" x14ac:dyDescent="0.3">
      <c r="A2970"/>
      <c r="B2970" s="37"/>
      <c r="C2970" s="37"/>
      <c r="D2970" s="37"/>
      <c r="E2970" s="37"/>
      <c r="F2970" s="37"/>
      <c r="G2970" s="37"/>
      <c r="H2970" s="57"/>
      <c r="I2970" s="37"/>
      <c r="J2970" s="37"/>
      <c r="K2970" s="37"/>
    </row>
    <row r="2971" spans="1:11" x14ac:dyDescent="0.3">
      <c r="A2971"/>
      <c r="B2971" s="37"/>
      <c r="C2971" s="37"/>
      <c r="D2971" s="37"/>
      <c r="E2971" s="37"/>
      <c r="F2971" s="37"/>
      <c r="G2971" s="37"/>
      <c r="H2971" s="57"/>
      <c r="I2971" s="37"/>
      <c r="J2971" s="37"/>
      <c r="K2971" s="37"/>
    </row>
    <row r="2972" spans="1:11" x14ac:dyDescent="0.3">
      <c r="A2972"/>
      <c r="B2972" s="37"/>
      <c r="C2972" s="37"/>
      <c r="D2972" s="37"/>
      <c r="E2972" s="37"/>
      <c r="F2972" s="37"/>
      <c r="G2972" s="37"/>
      <c r="H2972" s="57"/>
      <c r="I2972" s="37"/>
      <c r="J2972" s="37"/>
      <c r="K2972" s="37"/>
    </row>
    <row r="2973" spans="1:11" x14ac:dyDescent="0.3">
      <c r="A2973"/>
      <c r="B2973" s="37"/>
      <c r="C2973" s="37"/>
      <c r="D2973" s="37"/>
      <c r="E2973" s="37"/>
      <c r="F2973" s="37"/>
      <c r="G2973" s="37"/>
      <c r="H2973" s="57"/>
      <c r="I2973" s="37"/>
      <c r="J2973" s="37"/>
      <c r="K2973" s="37"/>
    </row>
    <row r="2974" spans="1:11" x14ac:dyDescent="0.3">
      <c r="A2974"/>
      <c r="B2974" s="37"/>
      <c r="C2974" s="37"/>
      <c r="D2974" s="37"/>
      <c r="E2974" s="37"/>
      <c r="F2974" s="37"/>
      <c r="G2974" s="37"/>
      <c r="H2974" s="57"/>
      <c r="I2974" s="37"/>
      <c r="J2974" s="37"/>
      <c r="K2974" s="37"/>
    </row>
    <row r="2975" spans="1:11" x14ac:dyDescent="0.3">
      <c r="A2975"/>
      <c r="B2975" s="37"/>
      <c r="C2975" s="37"/>
      <c r="D2975" s="37"/>
      <c r="E2975" s="37"/>
      <c r="F2975" s="37"/>
      <c r="G2975" s="37"/>
      <c r="H2975" s="57"/>
      <c r="I2975" s="37"/>
      <c r="J2975" s="37"/>
      <c r="K2975" s="37"/>
    </row>
    <row r="2976" spans="1:11" x14ac:dyDescent="0.3">
      <c r="A2976"/>
      <c r="B2976" s="37"/>
      <c r="C2976" s="37"/>
      <c r="D2976" s="37"/>
      <c r="E2976" s="37"/>
      <c r="F2976" s="37"/>
      <c r="G2976" s="37"/>
      <c r="H2976" s="57"/>
      <c r="I2976" s="37"/>
      <c r="J2976" s="37"/>
      <c r="K2976" s="37"/>
    </row>
    <row r="2977" spans="1:11" x14ac:dyDescent="0.3">
      <c r="A2977"/>
      <c r="B2977" s="37"/>
      <c r="C2977" s="37"/>
      <c r="D2977" s="37"/>
      <c r="E2977" s="37"/>
      <c r="F2977" s="37"/>
      <c r="G2977" s="37"/>
      <c r="H2977" s="57"/>
      <c r="I2977" s="37"/>
      <c r="J2977" s="37"/>
      <c r="K2977" s="37"/>
    </row>
    <row r="2978" spans="1:11" x14ac:dyDescent="0.3">
      <c r="A2978"/>
      <c r="B2978" s="37"/>
      <c r="C2978" s="37"/>
      <c r="D2978" s="37"/>
      <c r="E2978" s="37"/>
      <c r="F2978" s="37"/>
      <c r="G2978" s="37"/>
      <c r="H2978" s="57"/>
      <c r="I2978" s="37"/>
      <c r="J2978" s="37"/>
      <c r="K2978" s="37"/>
    </row>
    <row r="2979" spans="1:11" x14ac:dyDescent="0.3">
      <c r="A2979"/>
      <c r="B2979" s="37"/>
      <c r="C2979" s="37"/>
      <c r="D2979" s="37"/>
      <c r="E2979" s="37"/>
      <c r="F2979" s="37"/>
      <c r="G2979" s="37"/>
      <c r="H2979" s="57"/>
      <c r="I2979" s="37"/>
      <c r="J2979" s="37"/>
      <c r="K2979" s="37"/>
    </row>
    <row r="2980" spans="1:11" x14ac:dyDescent="0.3">
      <c r="A2980"/>
      <c r="B2980" s="37"/>
      <c r="C2980" s="37"/>
      <c r="D2980" s="37"/>
      <c r="E2980" s="37"/>
      <c r="F2980" s="37"/>
      <c r="G2980" s="37"/>
      <c r="H2980" s="57"/>
      <c r="I2980" s="37"/>
      <c r="J2980" s="37"/>
      <c r="K2980" s="37"/>
    </row>
    <row r="2981" spans="1:11" x14ac:dyDescent="0.3">
      <c r="A2981"/>
      <c r="B2981" s="37"/>
      <c r="C2981" s="37"/>
      <c r="D2981" s="37"/>
      <c r="E2981" s="37"/>
      <c r="F2981" s="37"/>
      <c r="G2981" s="37"/>
      <c r="H2981" s="57"/>
      <c r="I2981" s="37"/>
      <c r="J2981" s="37"/>
      <c r="K2981" s="37"/>
    </row>
    <row r="2982" spans="1:11" x14ac:dyDescent="0.3">
      <c r="A2982"/>
      <c r="B2982" s="37"/>
      <c r="C2982" s="37"/>
      <c r="D2982" s="37"/>
      <c r="E2982" s="37"/>
      <c r="F2982" s="37"/>
      <c r="G2982" s="37"/>
      <c r="H2982" s="57"/>
      <c r="I2982" s="37"/>
      <c r="J2982" s="37"/>
      <c r="K2982" s="37"/>
    </row>
    <row r="2983" spans="1:11" x14ac:dyDescent="0.3">
      <c r="A2983"/>
      <c r="B2983" s="37"/>
      <c r="C2983" s="37"/>
      <c r="D2983" s="37"/>
      <c r="E2983" s="37"/>
      <c r="F2983" s="37"/>
      <c r="G2983" s="37"/>
      <c r="H2983" s="57"/>
      <c r="I2983" s="37"/>
      <c r="J2983" s="37"/>
      <c r="K2983" s="37"/>
    </row>
    <row r="2984" spans="1:11" x14ac:dyDescent="0.3">
      <c r="A2984"/>
      <c r="B2984" s="37"/>
      <c r="C2984" s="37"/>
      <c r="D2984" s="37"/>
      <c r="E2984" s="37"/>
      <c r="F2984" s="37"/>
      <c r="G2984" s="37"/>
      <c r="H2984" s="57"/>
      <c r="I2984" s="37"/>
      <c r="J2984" s="37"/>
      <c r="K2984" s="37"/>
    </row>
    <row r="2985" spans="1:11" x14ac:dyDescent="0.3">
      <c r="A2985"/>
      <c r="B2985" s="37"/>
      <c r="C2985" s="37"/>
      <c r="D2985" s="37"/>
      <c r="E2985" s="37"/>
      <c r="F2985" s="37"/>
      <c r="G2985" s="37"/>
      <c r="H2985" s="57"/>
      <c r="I2985" s="37"/>
      <c r="J2985" s="37"/>
      <c r="K2985" s="37"/>
    </row>
    <row r="2986" spans="1:11" x14ac:dyDescent="0.3">
      <c r="A2986"/>
      <c r="B2986" s="37"/>
      <c r="C2986" s="37"/>
      <c r="D2986" s="37"/>
      <c r="E2986" s="37"/>
      <c r="F2986" s="37"/>
      <c r="G2986" s="37"/>
      <c r="H2986" s="57"/>
      <c r="I2986" s="37"/>
      <c r="J2986" s="37"/>
      <c r="K2986" s="37"/>
    </row>
    <row r="2987" spans="1:11" x14ac:dyDescent="0.3">
      <c r="A2987"/>
      <c r="B2987" s="37"/>
      <c r="C2987" s="37"/>
      <c r="D2987" s="37"/>
      <c r="E2987" s="37"/>
      <c r="F2987" s="37"/>
      <c r="G2987" s="37"/>
      <c r="H2987" s="57"/>
      <c r="I2987" s="37"/>
      <c r="J2987" s="37"/>
      <c r="K2987" s="37"/>
    </row>
    <row r="2988" spans="1:11" x14ac:dyDescent="0.3">
      <c r="A2988"/>
      <c r="B2988" s="37"/>
      <c r="C2988" s="37"/>
      <c r="D2988" s="37"/>
      <c r="E2988" s="37"/>
      <c r="F2988" s="37"/>
      <c r="G2988" s="37"/>
      <c r="H2988" s="57"/>
      <c r="I2988" s="37"/>
      <c r="J2988" s="37"/>
      <c r="K2988" s="37"/>
    </row>
    <row r="2989" spans="1:11" x14ac:dyDescent="0.3">
      <c r="A2989"/>
      <c r="B2989" s="37"/>
      <c r="C2989" s="37"/>
      <c r="D2989" s="37"/>
      <c r="E2989" s="37"/>
      <c r="F2989" s="37"/>
      <c r="G2989" s="37"/>
      <c r="H2989" s="57"/>
      <c r="I2989" s="37"/>
      <c r="J2989" s="37"/>
      <c r="K2989" s="37"/>
    </row>
    <row r="2990" spans="1:11" x14ac:dyDescent="0.3">
      <c r="A2990"/>
      <c r="B2990" s="37"/>
      <c r="C2990" s="37"/>
      <c r="D2990" s="37"/>
      <c r="E2990" s="37"/>
      <c r="F2990" s="37"/>
      <c r="G2990" s="37"/>
      <c r="H2990" s="57"/>
      <c r="I2990" s="37"/>
      <c r="J2990" s="37"/>
      <c r="K2990" s="37"/>
    </row>
    <row r="2991" spans="1:11" x14ac:dyDescent="0.3">
      <c r="A2991"/>
      <c r="B2991" s="37"/>
      <c r="C2991" s="37"/>
      <c r="D2991" s="37"/>
      <c r="E2991" s="37"/>
      <c r="F2991" s="37"/>
      <c r="G2991" s="37"/>
      <c r="H2991" s="57"/>
      <c r="I2991" s="37"/>
      <c r="J2991" s="37"/>
      <c r="K2991" s="37"/>
    </row>
    <row r="2992" spans="1:11" x14ac:dyDescent="0.3">
      <c r="A2992"/>
      <c r="B2992" s="37"/>
      <c r="C2992" s="37"/>
      <c r="D2992" s="37"/>
      <c r="E2992" s="37"/>
      <c r="F2992" s="37"/>
      <c r="G2992" s="37"/>
      <c r="H2992" s="57"/>
      <c r="I2992" s="37"/>
      <c r="J2992" s="37"/>
      <c r="K2992" s="37"/>
    </row>
    <row r="2993" spans="1:11" x14ac:dyDescent="0.3">
      <c r="A2993"/>
      <c r="B2993" s="37"/>
      <c r="C2993" s="37"/>
      <c r="D2993" s="37"/>
      <c r="E2993" s="37"/>
      <c r="F2993" s="37"/>
      <c r="G2993" s="37"/>
      <c r="H2993" s="57"/>
      <c r="I2993" s="37"/>
      <c r="J2993" s="37"/>
      <c r="K2993" s="37"/>
    </row>
    <row r="2994" spans="1:11" x14ac:dyDescent="0.3">
      <c r="A2994"/>
      <c r="B2994" s="37"/>
      <c r="C2994" s="37"/>
      <c r="D2994" s="37"/>
      <c r="E2994" s="37"/>
      <c r="F2994" s="37"/>
      <c r="G2994" s="37"/>
      <c r="H2994" s="57"/>
      <c r="I2994" s="37"/>
      <c r="J2994" s="37"/>
      <c r="K2994" s="37"/>
    </row>
    <row r="2995" spans="1:11" x14ac:dyDescent="0.3">
      <c r="A2995"/>
      <c r="B2995" s="37"/>
      <c r="C2995" s="37"/>
      <c r="D2995" s="37"/>
      <c r="E2995" s="37"/>
      <c r="F2995" s="37"/>
      <c r="G2995" s="37"/>
      <c r="H2995" s="57"/>
      <c r="I2995" s="37"/>
      <c r="J2995" s="37"/>
      <c r="K2995" s="37"/>
    </row>
    <row r="2996" spans="1:11" x14ac:dyDescent="0.3">
      <c r="A2996"/>
      <c r="B2996" s="37"/>
      <c r="C2996" s="37"/>
      <c r="D2996" s="37"/>
      <c r="E2996" s="37"/>
      <c r="F2996" s="37"/>
      <c r="G2996" s="37"/>
      <c r="H2996" s="57"/>
      <c r="I2996" s="37"/>
      <c r="J2996" s="37"/>
      <c r="K2996" s="37"/>
    </row>
    <row r="2997" spans="1:11" x14ac:dyDescent="0.3">
      <c r="A2997"/>
      <c r="B2997" s="37"/>
      <c r="C2997" s="37"/>
      <c r="D2997" s="37"/>
      <c r="E2997" s="37"/>
      <c r="F2997" s="37"/>
      <c r="G2997" s="37"/>
      <c r="H2997" s="57"/>
      <c r="I2997" s="37"/>
      <c r="J2997" s="37"/>
      <c r="K2997" s="37"/>
    </row>
    <row r="2998" spans="1:11" x14ac:dyDescent="0.3">
      <c r="A2998"/>
      <c r="B2998" s="37"/>
      <c r="C2998" s="37"/>
      <c r="D2998" s="37"/>
      <c r="E2998" s="37"/>
      <c r="F2998" s="37"/>
      <c r="G2998" s="37"/>
      <c r="H2998" s="57"/>
      <c r="I2998" s="37"/>
      <c r="J2998" s="37"/>
      <c r="K2998" s="37"/>
    </row>
    <row r="2999" spans="1:11" x14ac:dyDescent="0.3">
      <c r="A2999"/>
      <c r="B2999" s="37"/>
      <c r="C2999" s="37"/>
      <c r="D2999" s="37"/>
      <c r="E2999" s="37"/>
      <c r="F2999" s="37"/>
      <c r="G2999" s="37"/>
      <c r="H2999" s="57"/>
      <c r="I2999" s="37"/>
      <c r="J2999" s="37"/>
      <c r="K2999" s="37"/>
    </row>
    <row r="3000" spans="1:11" x14ac:dyDescent="0.3">
      <c r="A3000"/>
      <c r="B3000" s="37"/>
      <c r="C3000" s="37"/>
      <c r="D3000" s="37"/>
      <c r="E3000" s="37"/>
      <c r="F3000" s="37"/>
      <c r="G3000" s="37"/>
      <c r="H3000" s="57"/>
      <c r="I3000" s="37"/>
      <c r="J3000" s="37"/>
      <c r="K3000" s="37"/>
    </row>
    <row r="3001" spans="1:11" x14ac:dyDescent="0.3">
      <c r="A3001"/>
      <c r="B3001" s="37"/>
      <c r="C3001" s="37"/>
      <c r="D3001" s="37"/>
      <c r="E3001" s="37"/>
      <c r="F3001" s="37"/>
      <c r="G3001" s="37"/>
      <c r="H3001" s="57"/>
      <c r="I3001" s="37"/>
      <c r="J3001" s="37"/>
      <c r="K3001" s="37"/>
    </row>
    <row r="3002" spans="1:11" x14ac:dyDescent="0.3">
      <c r="A3002"/>
      <c r="B3002" s="37"/>
      <c r="C3002" s="37"/>
      <c r="D3002" s="37"/>
      <c r="E3002" s="37"/>
      <c r="F3002" s="37"/>
      <c r="G3002" s="37"/>
      <c r="H3002" s="57"/>
      <c r="I3002" s="37"/>
      <c r="J3002" s="37"/>
      <c r="K3002" s="37"/>
    </row>
    <row r="3003" spans="1:11" x14ac:dyDescent="0.3">
      <c r="A3003"/>
      <c r="B3003" s="37"/>
      <c r="C3003" s="37"/>
      <c r="D3003" s="37"/>
      <c r="E3003" s="37"/>
      <c r="F3003" s="37"/>
      <c r="G3003" s="37"/>
      <c r="H3003" s="57"/>
      <c r="I3003" s="37"/>
      <c r="J3003" s="37"/>
      <c r="K3003" s="37"/>
    </row>
    <row r="3004" spans="1:11" x14ac:dyDescent="0.3">
      <c r="A3004"/>
      <c r="B3004" s="37"/>
      <c r="C3004" s="37"/>
      <c r="D3004" s="37"/>
      <c r="E3004" s="37"/>
      <c r="F3004" s="37"/>
      <c r="G3004" s="37"/>
      <c r="H3004" s="57"/>
      <c r="I3004" s="37"/>
      <c r="J3004" s="37"/>
      <c r="K3004" s="37"/>
    </row>
    <row r="3005" spans="1:11" x14ac:dyDescent="0.3">
      <c r="A3005"/>
      <c r="B3005" s="37"/>
      <c r="C3005" s="37"/>
      <c r="D3005" s="37"/>
      <c r="E3005" s="37"/>
      <c r="F3005" s="37"/>
      <c r="G3005" s="37"/>
      <c r="H3005" s="57"/>
      <c r="I3005" s="37"/>
      <c r="J3005" s="37"/>
      <c r="K3005" s="37"/>
    </row>
    <row r="3006" spans="1:11" x14ac:dyDescent="0.3">
      <c r="A3006"/>
      <c r="B3006" s="37"/>
      <c r="C3006" s="37"/>
      <c r="D3006" s="37"/>
      <c r="E3006" s="37"/>
      <c r="F3006" s="37"/>
      <c r="G3006" s="37"/>
      <c r="H3006" s="57"/>
      <c r="I3006" s="37"/>
      <c r="J3006" s="37"/>
      <c r="K3006" s="37"/>
    </row>
    <row r="3007" spans="1:11" x14ac:dyDescent="0.3">
      <c r="A3007"/>
      <c r="B3007" s="37"/>
      <c r="C3007" s="37"/>
      <c r="D3007" s="37"/>
      <c r="E3007" s="37"/>
      <c r="F3007" s="37"/>
      <c r="G3007" s="37"/>
      <c r="H3007" s="57"/>
      <c r="I3007" s="37"/>
      <c r="J3007" s="37"/>
      <c r="K3007" s="37"/>
    </row>
    <row r="3008" spans="1:11" x14ac:dyDescent="0.3">
      <c r="A3008"/>
      <c r="B3008" s="37"/>
      <c r="C3008" s="37"/>
      <c r="D3008" s="37"/>
      <c r="E3008" s="37"/>
      <c r="F3008" s="37"/>
      <c r="G3008" s="37"/>
      <c r="H3008" s="57"/>
      <c r="I3008" s="37"/>
      <c r="J3008" s="37"/>
      <c r="K3008" s="37"/>
    </row>
    <row r="3009" spans="1:11" x14ac:dyDescent="0.3">
      <c r="A3009"/>
      <c r="B3009" s="37"/>
      <c r="C3009" s="37"/>
      <c r="D3009" s="37"/>
      <c r="E3009" s="37"/>
      <c r="F3009" s="37"/>
      <c r="G3009" s="37"/>
      <c r="H3009" s="57"/>
      <c r="I3009" s="37"/>
      <c r="J3009" s="37"/>
      <c r="K3009" s="37"/>
    </row>
    <row r="3010" spans="1:11" x14ac:dyDescent="0.3">
      <c r="A3010"/>
      <c r="B3010" s="37"/>
      <c r="C3010" s="37"/>
      <c r="D3010" s="37"/>
      <c r="E3010" s="37"/>
      <c r="F3010" s="37"/>
      <c r="G3010" s="37"/>
      <c r="H3010" s="57"/>
      <c r="I3010" s="37"/>
      <c r="J3010" s="37"/>
      <c r="K3010" s="37"/>
    </row>
    <row r="3011" spans="1:11" x14ac:dyDescent="0.3">
      <c r="A3011"/>
      <c r="B3011" s="37"/>
      <c r="C3011" s="37"/>
      <c r="D3011" s="37"/>
      <c r="E3011" s="37"/>
      <c r="F3011" s="37"/>
      <c r="G3011" s="37"/>
      <c r="H3011" s="57"/>
      <c r="I3011" s="37"/>
      <c r="J3011" s="37"/>
      <c r="K3011" s="37"/>
    </row>
    <row r="3012" spans="1:11" x14ac:dyDescent="0.3">
      <c r="A3012"/>
      <c r="B3012" s="37"/>
      <c r="C3012" s="37"/>
      <c r="D3012" s="37"/>
      <c r="E3012" s="37"/>
      <c r="F3012" s="37"/>
      <c r="G3012" s="37"/>
      <c r="H3012" s="57"/>
      <c r="I3012" s="37"/>
      <c r="J3012" s="37"/>
      <c r="K3012" s="37"/>
    </row>
    <row r="3013" spans="1:11" x14ac:dyDescent="0.3">
      <c r="A3013"/>
      <c r="B3013" s="37"/>
      <c r="C3013" s="37"/>
      <c r="D3013" s="37"/>
      <c r="E3013" s="37"/>
      <c r="F3013" s="37"/>
      <c r="G3013" s="37"/>
      <c r="H3013" s="57"/>
      <c r="I3013" s="37"/>
      <c r="J3013" s="37"/>
      <c r="K3013" s="37"/>
    </row>
    <row r="3014" spans="1:11" x14ac:dyDescent="0.3">
      <c r="A3014"/>
      <c r="B3014" s="37"/>
      <c r="C3014" s="37"/>
      <c r="D3014" s="37"/>
      <c r="E3014" s="37"/>
      <c r="F3014" s="37"/>
      <c r="G3014" s="37"/>
      <c r="H3014" s="57"/>
      <c r="I3014" s="37"/>
      <c r="J3014" s="37"/>
      <c r="K3014" s="37"/>
    </row>
    <row r="3015" spans="1:11" x14ac:dyDescent="0.3">
      <c r="A3015"/>
      <c r="B3015" s="37"/>
      <c r="C3015" s="37"/>
      <c r="D3015" s="37"/>
      <c r="E3015" s="37"/>
      <c r="F3015" s="37"/>
      <c r="G3015" s="37"/>
      <c r="H3015" s="57"/>
      <c r="I3015" s="37"/>
      <c r="J3015" s="37"/>
      <c r="K3015" s="37"/>
    </row>
    <row r="3016" spans="1:11" x14ac:dyDescent="0.3">
      <c r="A3016"/>
      <c r="B3016" s="37"/>
      <c r="C3016" s="37"/>
      <c r="D3016" s="37"/>
      <c r="E3016" s="37"/>
      <c r="F3016" s="37"/>
      <c r="G3016" s="37"/>
      <c r="H3016" s="57"/>
      <c r="I3016" s="37"/>
      <c r="J3016" s="37"/>
      <c r="K3016" s="37"/>
    </row>
    <row r="3017" spans="1:11" x14ac:dyDescent="0.3">
      <c r="A3017"/>
      <c r="B3017" s="37"/>
      <c r="C3017" s="37"/>
      <c r="D3017" s="37"/>
      <c r="E3017" s="37"/>
      <c r="F3017" s="37"/>
      <c r="G3017" s="37"/>
      <c r="H3017" s="57"/>
      <c r="I3017" s="37"/>
      <c r="J3017" s="37"/>
      <c r="K3017" s="37"/>
    </row>
    <row r="3018" spans="1:11" x14ac:dyDescent="0.3">
      <c r="A3018"/>
      <c r="B3018" s="37"/>
      <c r="C3018" s="37"/>
      <c r="D3018" s="37"/>
      <c r="E3018" s="37"/>
      <c r="F3018" s="37"/>
      <c r="G3018" s="37"/>
      <c r="H3018" s="57"/>
      <c r="I3018" s="37"/>
      <c r="J3018" s="37"/>
      <c r="K3018" s="37"/>
    </row>
    <row r="3019" spans="1:11" x14ac:dyDescent="0.3">
      <c r="A3019"/>
      <c r="B3019" s="37"/>
      <c r="C3019" s="37"/>
      <c r="D3019" s="37"/>
      <c r="E3019" s="37"/>
      <c r="F3019" s="37"/>
      <c r="G3019" s="37"/>
      <c r="H3019" s="57"/>
      <c r="I3019" s="37"/>
      <c r="J3019" s="37"/>
      <c r="K3019" s="37"/>
    </row>
    <row r="3020" spans="1:11" x14ac:dyDescent="0.3">
      <c r="A3020"/>
      <c r="B3020" s="37"/>
      <c r="C3020" s="37"/>
      <c r="D3020" s="37"/>
      <c r="E3020" s="37"/>
      <c r="F3020" s="37"/>
      <c r="G3020" s="37"/>
      <c r="H3020" s="57"/>
      <c r="I3020" s="37"/>
      <c r="J3020" s="37"/>
      <c r="K3020" s="37"/>
    </row>
    <row r="3021" spans="1:11" x14ac:dyDescent="0.3">
      <c r="A3021"/>
      <c r="B3021" s="37"/>
      <c r="C3021" s="37"/>
      <c r="D3021" s="37"/>
      <c r="E3021" s="37"/>
      <c r="F3021" s="37"/>
      <c r="G3021" s="37"/>
      <c r="H3021" s="57"/>
      <c r="I3021" s="37"/>
      <c r="J3021" s="37"/>
      <c r="K3021" s="37"/>
    </row>
    <row r="3022" spans="1:11" x14ac:dyDescent="0.3">
      <c r="A3022"/>
      <c r="B3022" s="37"/>
      <c r="C3022" s="37"/>
      <c r="D3022" s="37"/>
      <c r="E3022" s="37"/>
      <c r="F3022" s="37"/>
      <c r="G3022" s="37"/>
      <c r="H3022" s="57"/>
      <c r="I3022" s="37"/>
      <c r="J3022" s="37"/>
      <c r="K3022" s="37"/>
    </row>
    <row r="3023" spans="1:11" x14ac:dyDescent="0.3">
      <c r="A3023"/>
      <c r="B3023" s="37"/>
      <c r="C3023" s="37"/>
      <c r="D3023" s="37"/>
      <c r="E3023" s="37"/>
      <c r="F3023" s="37"/>
      <c r="G3023" s="37"/>
      <c r="H3023" s="57"/>
      <c r="I3023" s="37"/>
      <c r="J3023" s="37"/>
      <c r="K3023" s="37"/>
    </row>
    <row r="3024" spans="1:11" x14ac:dyDescent="0.3">
      <c r="A3024"/>
      <c r="B3024" s="37"/>
      <c r="C3024" s="37"/>
      <c r="D3024" s="37"/>
      <c r="E3024" s="37"/>
      <c r="F3024" s="37"/>
      <c r="G3024" s="37"/>
      <c r="H3024" s="57"/>
      <c r="I3024" s="37"/>
      <c r="J3024" s="37"/>
      <c r="K3024" s="37"/>
    </row>
    <row r="3025" spans="1:11" x14ac:dyDescent="0.3">
      <c r="A3025"/>
      <c r="B3025" s="37"/>
      <c r="C3025" s="37"/>
      <c r="D3025" s="37"/>
      <c r="E3025" s="37"/>
      <c r="F3025" s="37"/>
      <c r="G3025" s="37"/>
      <c r="H3025" s="57"/>
      <c r="I3025" s="37"/>
      <c r="J3025" s="37"/>
      <c r="K3025" s="37"/>
    </row>
    <row r="3026" spans="1:11" x14ac:dyDescent="0.3">
      <c r="A3026"/>
      <c r="B3026" s="37"/>
      <c r="C3026" s="37"/>
      <c r="D3026" s="37"/>
      <c r="E3026" s="37"/>
      <c r="F3026" s="37"/>
      <c r="G3026" s="37"/>
      <c r="H3026" s="57"/>
      <c r="I3026" s="37"/>
      <c r="J3026" s="37"/>
      <c r="K3026" s="37"/>
    </row>
    <row r="3027" spans="1:11" x14ac:dyDescent="0.3">
      <c r="A3027"/>
      <c r="B3027" s="37"/>
      <c r="C3027" s="37"/>
      <c r="D3027" s="37"/>
      <c r="E3027" s="37"/>
      <c r="F3027" s="37"/>
      <c r="G3027" s="37"/>
      <c r="H3027" s="57"/>
      <c r="I3027" s="37"/>
      <c r="J3027" s="37"/>
      <c r="K3027" s="37"/>
    </row>
    <row r="3028" spans="1:11" x14ac:dyDescent="0.3">
      <c r="A3028"/>
      <c r="B3028" s="37"/>
      <c r="C3028" s="37"/>
      <c r="D3028" s="37"/>
      <c r="E3028" s="37"/>
      <c r="F3028" s="37"/>
      <c r="G3028" s="37"/>
      <c r="H3028" s="57"/>
      <c r="I3028" s="37"/>
      <c r="J3028" s="37"/>
      <c r="K3028" s="37"/>
    </row>
    <row r="3029" spans="1:11" x14ac:dyDescent="0.3">
      <c r="A3029"/>
      <c r="B3029" s="37"/>
      <c r="C3029" s="37"/>
      <c r="D3029" s="37"/>
      <c r="E3029" s="37"/>
      <c r="F3029" s="37"/>
      <c r="G3029" s="37"/>
      <c r="H3029" s="57"/>
      <c r="I3029" s="37"/>
      <c r="J3029" s="37"/>
      <c r="K3029" s="37"/>
    </row>
    <row r="3030" spans="1:11" x14ac:dyDescent="0.3">
      <c r="A3030"/>
      <c r="B3030" s="37"/>
      <c r="C3030" s="37"/>
      <c r="D3030" s="37"/>
      <c r="E3030" s="37"/>
      <c r="F3030" s="37"/>
      <c r="G3030" s="37"/>
      <c r="H3030" s="57"/>
      <c r="I3030" s="37"/>
      <c r="J3030" s="37"/>
      <c r="K3030" s="37"/>
    </row>
    <row r="3031" spans="1:11" x14ac:dyDescent="0.3">
      <c r="A3031"/>
      <c r="B3031" s="37"/>
      <c r="C3031" s="37"/>
      <c r="D3031" s="37"/>
      <c r="E3031" s="37"/>
      <c r="F3031" s="37"/>
      <c r="G3031" s="37"/>
      <c r="H3031" s="57"/>
      <c r="I3031" s="37"/>
      <c r="J3031" s="37"/>
      <c r="K3031" s="37"/>
    </row>
    <row r="3032" spans="1:11" x14ac:dyDescent="0.3">
      <c r="A3032"/>
      <c r="B3032" s="37"/>
      <c r="C3032" s="37"/>
      <c r="D3032" s="37"/>
      <c r="E3032" s="37"/>
      <c r="F3032" s="37"/>
      <c r="G3032" s="37"/>
      <c r="H3032" s="57"/>
      <c r="I3032" s="37"/>
      <c r="J3032" s="37"/>
      <c r="K3032" s="37"/>
    </row>
    <row r="3033" spans="1:11" x14ac:dyDescent="0.3">
      <c r="A3033"/>
      <c r="B3033" s="37"/>
      <c r="C3033" s="37"/>
      <c r="D3033" s="37"/>
      <c r="E3033" s="37"/>
      <c r="F3033" s="37"/>
      <c r="G3033" s="37"/>
      <c r="H3033" s="57"/>
      <c r="I3033" s="37"/>
      <c r="J3033" s="37"/>
      <c r="K3033" s="37"/>
    </row>
    <row r="3034" spans="1:11" x14ac:dyDescent="0.3">
      <c r="A3034"/>
      <c r="B3034" s="37"/>
      <c r="C3034" s="37"/>
      <c r="D3034" s="37"/>
      <c r="E3034" s="37"/>
      <c r="F3034" s="37"/>
      <c r="G3034" s="37"/>
      <c r="H3034" s="57"/>
      <c r="I3034" s="37"/>
      <c r="J3034" s="37"/>
      <c r="K3034" s="37"/>
    </row>
    <row r="3035" spans="1:11" x14ac:dyDescent="0.3">
      <c r="A3035"/>
      <c r="B3035" s="37"/>
      <c r="C3035" s="37"/>
      <c r="D3035" s="37"/>
      <c r="E3035" s="37"/>
      <c r="F3035" s="37"/>
      <c r="G3035" s="37"/>
      <c r="H3035" s="57"/>
      <c r="I3035" s="37"/>
      <c r="J3035" s="37"/>
      <c r="K3035" s="37"/>
    </row>
    <row r="3036" spans="1:11" x14ac:dyDescent="0.3">
      <c r="A3036"/>
      <c r="B3036" s="37"/>
      <c r="C3036" s="37"/>
      <c r="D3036" s="37"/>
      <c r="E3036" s="37"/>
      <c r="F3036" s="37"/>
      <c r="G3036" s="37"/>
      <c r="H3036" s="57"/>
      <c r="I3036" s="37"/>
      <c r="J3036" s="37"/>
      <c r="K3036" s="37"/>
    </row>
    <row r="3037" spans="1:11" x14ac:dyDescent="0.3">
      <c r="A3037"/>
      <c r="B3037" s="37"/>
      <c r="C3037" s="37"/>
      <c r="D3037" s="37"/>
      <c r="E3037" s="37"/>
      <c r="F3037" s="37"/>
      <c r="G3037" s="37"/>
      <c r="H3037" s="57"/>
      <c r="I3037" s="37"/>
      <c r="J3037" s="37"/>
      <c r="K3037" s="37"/>
    </row>
    <row r="3038" spans="1:11" x14ac:dyDescent="0.3">
      <c r="A3038"/>
      <c r="B3038" s="37"/>
      <c r="C3038" s="37"/>
      <c r="D3038" s="37"/>
      <c r="E3038" s="37"/>
      <c r="F3038" s="37"/>
      <c r="G3038" s="37"/>
      <c r="H3038" s="57"/>
      <c r="I3038" s="37"/>
      <c r="J3038" s="37"/>
      <c r="K3038" s="37"/>
    </row>
    <row r="3039" spans="1:11" x14ac:dyDescent="0.3">
      <c r="A3039"/>
      <c r="B3039" s="37"/>
      <c r="C3039" s="37"/>
      <c r="D3039" s="37"/>
      <c r="E3039" s="37"/>
      <c r="F3039" s="37"/>
      <c r="G3039" s="37"/>
      <c r="H3039" s="57"/>
      <c r="I3039" s="37"/>
      <c r="J3039" s="37"/>
      <c r="K3039" s="37"/>
    </row>
    <row r="3040" spans="1:11" x14ac:dyDescent="0.3">
      <c r="A3040"/>
      <c r="B3040" s="37"/>
      <c r="C3040" s="37"/>
      <c r="D3040" s="37"/>
      <c r="E3040" s="37"/>
      <c r="F3040" s="37"/>
      <c r="G3040" s="37"/>
      <c r="H3040" s="57"/>
      <c r="I3040" s="37"/>
      <c r="J3040" s="37"/>
      <c r="K3040" s="37"/>
    </row>
    <row r="3041" spans="1:11" x14ac:dyDescent="0.3">
      <c r="A3041"/>
      <c r="B3041" s="37"/>
      <c r="C3041" s="37"/>
      <c r="D3041" s="37"/>
      <c r="E3041" s="37"/>
      <c r="F3041" s="37"/>
      <c r="G3041" s="37"/>
      <c r="H3041" s="57"/>
      <c r="I3041" s="37"/>
      <c r="J3041" s="37"/>
      <c r="K3041" s="37"/>
    </row>
    <row r="3042" spans="1:11" x14ac:dyDescent="0.3">
      <c r="A3042"/>
      <c r="B3042" s="37"/>
      <c r="C3042" s="37"/>
      <c r="D3042" s="37"/>
      <c r="E3042" s="37"/>
      <c r="F3042" s="37"/>
      <c r="G3042" s="37"/>
      <c r="H3042" s="57"/>
      <c r="I3042" s="37"/>
      <c r="J3042" s="37"/>
      <c r="K3042" s="37"/>
    </row>
    <row r="3043" spans="1:11" x14ac:dyDescent="0.3">
      <c r="A3043"/>
      <c r="B3043" s="37"/>
      <c r="C3043" s="37"/>
      <c r="D3043" s="37"/>
      <c r="E3043" s="37"/>
      <c r="F3043" s="37"/>
      <c r="G3043" s="37"/>
      <c r="H3043" s="57"/>
      <c r="I3043" s="37"/>
      <c r="J3043" s="37"/>
      <c r="K3043" s="37"/>
    </row>
    <row r="3044" spans="1:11" x14ac:dyDescent="0.3">
      <c r="A3044"/>
      <c r="B3044" s="37"/>
      <c r="C3044" s="37"/>
      <c r="D3044" s="37"/>
      <c r="E3044" s="37"/>
      <c r="F3044" s="37"/>
      <c r="G3044" s="37"/>
      <c r="H3044" s="57"/>
      <c r="I3044" s="37"/>
      <c r="J3044" s="37"/>
      <c r="K3044" s="37"/>
    </row>
    <row r="3045" spans="1:11" x14ac:dyDescent="0.3">
      <c r="A3045"/>
      <c r="B3045" s="37"/>
      <c r="C3045" s="37"/>
      <c r="D3045" s="37"/>
      <c r="E3045" s="37"/>
      <c r="F3045" s="37"/>
      <c r="G3045" s="37"/>
      <c r="H3045" s="57"/>
      <c r="I3045" s="37"/>
      <c r="J3045" s="37"/>
      <c r="K3045" s="37"/>
    </row>
    <row r="3046" spans="1:11" x14ac:dyDescent="0.3">
      <c r="A3046"/>
      <c r="B3046" s="37"/>
      <c r="C3046" s="37"/>
      <c r="D3046" s="37"/>
      <c r="E3046" s="37"/>
      <c r="F3046" s="37"/>
      <c r="G3046" s="37"/>
      <c r="H3046" s="57"/>
      <c r="I3046" s="37"/>
      <c r="J3046" s="37"/>
      <c r="K3046" s="37"/>
    </row>
    <row r="3047" spans="1:11" x14ac:dyDescent="0.3">
      <c r="A3047"/>
      <c r="B3047" s="37"/>
      <c r="C3047" s="37"/>
      <c r="D3047" s="37"/>
      <c r="E3047" s="37"/>
      <c r="F3047" s="37"/>
      <c r="G3047" s="37"/>
      <c r="H3047" s="57"/>
      <c r="I3047" s="37"/>
      <c r="J3047" s="37"/>
      <c r="K3047" s="37"/>
    </row>
    <row r="3048" spans="1:11" x14ac:dyDescent="0.3">
      <c r="A3048"/>
      <c r="B3048" s="37"/>
      <c r="C3048" s="37"/>
      <c r="D3048" s="37"/>
      <c r="E3048" s="37"/>
      <c r="F3048" s="37"/>
      <c r="G3048" s="37"/>
      <c r="H3048" s="57"/>
      <c r="I3048" s="37"/>
      <c r="J3048" s="37"/>
      <c r="K3048" s="37"/>
    </row>
    <row r="3049" spans="1:11" x14ac:dyDescent="0.3">
      <c r="A3049"/>
      <c r="B3049" s="37"/>
      <c r="C3049" s="37"/>
      <c r="D3049" s="37"/>
      <c r="E3049" s="37"/>
      <c r="F3049" s="37"/>
      <c r="G3049" s="37"/>
      <c r="H3049" s="57"/>
      <c r="I3049" s="37"/>
      <c r="J3049" s="37"/>
      <c r="K3049" s="37"/>
    </row>
    <row r="3050" spans="1:11" x14ac:dyDescent="0.3">
      <c r="A3050"/>
      <c r="B3050" s="37"/>
      <c r="C3050" s="37"/>
      <c r="D3050" s="37"/>
      <c r="E3050" s="37"/>
      <c r="F3050" s="37"/>
      <c r="G3050" s="37"/>
      <c r="H3050" s="57"/>
      <c r="I3050" s="37"/>
      <c r="J3050" s="37"/>
      <c r="K3050" s="37"/>
    </row>
    <row r="3051" spans="1:11" x14ac:dyDescent="0.3">
      <c r="A3051"/>
      <c r="B3051" s="37"/>
      <c r="C3051" s="37"/>
      <c r="D3051" s="37"/>
      <c r="E3051" s="37"/>
      <c r="F3051" s="37"/>
      <c r="G3051" s="37"/>
      <c r="H3051" s="57"/>
      <c r="I3051" s="37"/>
      <c r="J3051" s="37"/>
      <c r="K3051" s="37"/>
    </row>
    <row r="3052" spans="1:11" x14ac:dyDescent="0.3">
      <c r="A3052"/>
      <c r="B3052" s="37"/>
      <c r="C3052" s="37"/>
      <c r="D3052" s="37"/>
      <c r="E3052" s="37"/>
      <c r="F3052" s="37"/>
      <c r="G3052" s="37"/>
      <c r="H3052" s="57"/>
      <c r="I3052" s="37"/>
      <c r="J3052" s="37"/>
      <c r="K3052" s="37"/>
    </row>
    <row r="3053" spans="1:11" x14ac:dyDescent="0.3">
      <c r="A3053"/>
      <c r="B3053" s="37"/>
      <c r="C3053" s="37"/>
      <c r="D3053" s="37"/>
      <c r="E3053" s="37"/>
      <c r="F3053" s="37"/>
      <c r="G3053" s="37"/>
      <c r="H3053" s="57"/>
      <c r="I3053" s="37"/>
      <c r="J3053" s="37"/>
      <c r="K3053" s="37"/>
    </row>
    <row r="3054" spans="1:11" x14ac:dyDescent="0.3">
      <c r="A3054"/>
      <c r="B3054" s="37"/>
      <c r="C3054" s="37"/>
      <c r="D3054" s="37"/>
      <c r="E3054" s="37"/>
      <c r="F3054" s="37"/>
      <c r="G3054" s="37"/>
      <c r="H3054" s="57"/>
      <c r="I3054" s="37"/>
      <c r="J3054" s="37"/>
      <c r="K3054" s="37"/>
    </row>
    <row r="3055" spans="1:11" x14ac:dyDescent="0.3">
      <c r="A3055"/>
      <c r="B3055" s="37"/>
      <c r="C3055" s="37"/>
      <c r="D3055" s="37"/>
      <c r="E3055" s="37"/>
      <c r="F3055" s="37"/>
      <c r="G3055" s="37"/>
      <c r="H3055" s="57"/>
      <c r="I3055" s="37"/>
      <c r="J3055" s="37"/>
      <c r="K3055" s="37"/>
    </row>
    <row r="3056" spans="1:11" x14ac:dyDescent="0.3">
      <c r="A3056"/>
      <c r="B3056" s="37"/>
      <c r="C3056" s="37"/>
      <c r="D3056" s="37"/>
      <c r="E3056" s="37"/>
      <c r="F3056" s="37"/>
      <c r="G3056" s="37"/>
      <c r="H3056" s="57"/>
      <c r="I3056" s="37"/>
      <c r="J3056" s="37"/>
      <c r="K3056" s="37"/>
    </row>
    <row r="3057" spans="1:11" x14ac:dyDescent="0.3">
      <c r="A3057"/>
      <c r="B3057" s="37"/>
      <c r="C3057" s="37"/>
      <c r="D3057" s="37"/>
      <c r="E3057" s="37"/>
      <c r="F3057" s="37"/>
      <c r="G3057" s="37"/>
      <c r="H3057" s="57"/>
      <c r="I3057" s="37"/>
      <c r="J3057" s="37"/>
      <c r="K3057" s="37"/>
    </row>
    <row r="3058" spans="1:11" x14ac:dyDescent="0.3">
      <c r="A3058"/>
      <c r="B3058" s="37"/>
      <c r="C3058" s="37"/>
      <c r="D3058" s="37"/>
      <c r="E3058" s="37"/>
      <c r="F3058" s="37"/>
      <c r="G3058" s="37"/>
      <c r="H3058" s="57"/>
      <c r="I3058" s="37"/>
      <c r="J3058" s="37"/>
      <c r="K3058" s="37"/>
    </row>
    <row r="3059" spans="1:11" x14ac:dyDescent="0.3">
      <c r="A3059"/>
      <c r="B3059" s="37"/>
      <c r="C3059" s="37"/>
      <c r="D3059" s="37"/>
      <c r="E3059" s="37"/>
      <c r="F3059" s="37"/>
      <c r="G3059" s="37"/>
      <c r="H3059" s="57"/>
      <c r="I3059" s="37"/>
      <c r="J3059" s="37"/>
      <c r="K3059" s="37"/>
    </row>
    <row r="3060" spans="1:11" x14ac:dyDescent="0.3">
      <c r="A3060"/>
      <c r="B3060" s="37"/>
      <c r="C3060" s="37"/>
      <c r="D3060" s="37"/>
      <c r="E3060" s="37"/>
      <c r="F3060" s="37"/>
      <c r="G3060" s="37"/>
      <c r="H3060" s="57"/>
      <c r="I3060" s="37"/>
      <c r="J3060" s="37"/>
      <c r="K3060" s="37"/>
    </row>
    <row r="3061" spans="1:11" x14ac:dyDescent="0.3">
      <c r="A3061"/>
      <c r="B3061" s="37"/>
      <c r="C3061" s="37"/>
      <c r="D3061" s="37"/>
      <c r="E3061" s="37"/>
      <c r="F3061" s="37"/>
      <c r="G3061" s="37"/>
      <c r="H3061" s="57"/>
      <c r="I3061" s="37"/>
      <c r="J3061" s="37"/>
      <c r="K3061" s="37"/>
    </row>
    <row r="3062" spans="1:11" x14ac:dyDescent="0.3">
      <c r="A3062"/>
      <c r="B3062" s="37"/>
      <c r="C3062" s="37"/>
      <c r="D3062" s="37"/>
      <c r="E3062" s="37"/>
      <c r="F3062" s="37"/>
      <c r="G3062" s="37"/>
      <c r="H3062" s="57"/>
      <c r="I3062" s="37"/>
      <c r="J3062" s="37"/>
      <c r="K3062" s="37"/>
    </row>
    <row r="3063" spans="1:11" x14ac:dyDescent="0.3">
      <c r="A3063"/>
      <c r="B3063" s="37"/>
      <c r="C3063" s="37"/>
      <c r="D3063" s="37"/>
      <c r="E3063" s="37"/>
      <c r="F3063" s="37"/>
      <c r="G3063" s="37"/>
      <c r="H3063" s="57"/>
      <c r="I3063" s="37"/>
      <c r="J3063" s="37"/>
      <c r="K3063" s="37"/>
    </row>
    <row r="3064" spans="1:11" x14ac:dyDescent="0.3">
      <c r="A3064"/>
      <c r="B3064" s="37"/>
      <c r="C3064" s="37"/>
      <c r="D3064" s="37"/>
      <c r="E3064" s="37"/>
      <c r="F3064" s="37"/>
      <c r="G3064" s="37"/>
      <c r="H3064" s="57"/>
      <c r="I3064" s="37"/>
      <c r="J3064" s="37"/>
      <c r="K3064" s="37"/>
    </row>
    <row r="3065" spans="1:11" x14ac:dyDescent="0.3">
      <c r="A3065"/>
      <c r="B3065" s="37"/>
      <c r="C3065" s="37"/>
      <c r="D3065" s="37"/>
      <c r="E3065" s="37"/>
      <c r="F3065" s="37"/>
      <c r="G3065" s="37"/>
      <c r="H3065" s="57"/>
      <c r="I3065" s="37"/>
      <c r="J3065" s="37"/>
      <c r="K3065" s="37"/>
    </row>
    <row r="3066" spans="1:11" x14ac:dyDescent="0.3">
      <c r="A3066"/>
      <c r="B3066" s="37"/>
      <c r="C3066" s="37"/>
      <c r="D3066" s="37"/>
      <c r="E3066" s="37"/>
      <c r="F3066" s="37"/>
      <c r="G3066" s="37"/>
      <c r="H3066" s="57"/>
      <c r="I3066" s="37"/>
      <c r="J3066" s="37"/>
      <c r="K3066" s="37"/>
    </row>
    <row r="3067" spans="1:11" x14ac:dyDescent="0.3">
      <c r="A3067"/>
      <c r="B3067" s="37"/>
      <c r="C3067" s="37"/>
      <c r="D3067" s="37"/>
      <c r="E3067" s="37"/>
      <c r="F3067" s="37"/>
      <c r="G3067" s="37"/>
      <c r="H3067" s="57"/>
      <c r="I3067" s="37"/>
      <c r="J3067" s="37"/>
      <c r="K3067" s="37"/>
    </row>
    <row r="3068" spans="1:11" x14ac:dyDescent="0.3">
      <c r="A3068"/>
      <c r="B3068" s="37"/>
      <c r="C3068" s="37"/>
      <c r="D3068" s="37"/>
      <c r="E3068" s="37"/>
      <c r="F3068" s="37"/>
      <c r="G3068" s="37"/>
      <c r="H3068" s="57"/>
      <c r="I3068" s="37"/>
      <c r="J3068" s="37"/>
      <c r="K3068" s="37"/>
    </row>
    <row r="3069" spans="1:11" x14ac:dyDescent="0.3">
      <c r="A3069"/>
      <c r="B3069" s="37"/>
      <c r="C3069" s="37"/>
      <c r="D3069" s="37"/>
      <c r="E3069" s="37"/>
      <c r="F3069" s="37"/>
      <c r="G3069" s="37"/>
      <c r="H3069" s="57"/>
      <c r="I3069" s="37"/>
      <c r="J3069" s="37"/>
      <c r="K3069" s="37"/>
    </row>
    <row r="3070" spans="1:11" x14ac:dyDescent="0.3">
      <c r="A3070"/>
      <c r="B3070" s="37"/>
      <c r="C3070" s="37"/>
      <c r="D3070" s="37"/>
      <c r="E3070" s="37"/>
      <c r="F3070" s="37"/>
      <c r="G3070" s="37"/>
      <c r="H3070" s="57"/>
      <c r="I3070" s="37"/>
      <c r="J3070" s="37"/>
      <c r="K3070" s="37"/>
    </row>
    <row r="3071" spans="1:11" x14ac:dyDescent="0.3">
      <c r="A3071"/>
      <c r="B3071" s="37"/>
      <c r="C3071" s="37"/>
      <c r="D3071" s="37"/>
      <c r="E3071" s="37"/>
      <c r="F3071" s="37"/>
      <c r="G3071" s="37"/>
      <c r="H3071" s="57"/>
      <c r="I3071" s="37"/>
      <c r="J3071" s="37"/>
      <c r="K3071" s="37"/>
    </row>
    <row r="3072" spans="1:11" x14ac:dyDescent="0.3">
      <c r="A3072"/>
      <c r="B3072" s="37"/>
      <c r="C3072" s="37"/>
      <c r="D3072" s="37"/>
      <c r="E3072" s="37"/>
      <c r="F3072" s="37"/>
      <c r="G3072" s="37"/>
      <c r="H3072" s="57"/>
      <c r="I3072" s="37"/>
      <c r="J3072" s="37"/>
      <c r="K3072" s="37"/>
    </row>
    <row r="3073" spans="1:11" x14ac:dyDescent="0.3">
      <c r="A3073"/>
      <c r="B3073" s="37"/>
      <c r="C3073" s="37"/>
      <c r="D3073" s="37"/>
      <c r="E3073" s="37"/>
      <c r="F3073" s="37"/>
      <c r="G3073" s="37"/>
      <c r="H3073" s="57"/>
      <c r="I3073" s="37"/>
      <c r="J3073" s="37"/>
      <c r="K3073" s="37"/>
    </row>
    <row r="3074" spans="1:11" x14ac:dyDescent="0.3">
      <c r="A3074"/>
      <c r="B3074" s="37"/>
      <c r="C3074" s="37"/>
      <c r="D3074" s="37"/>
      <c r="E3074" s="37"/>
      <c r="F3074" s="37"/>
      <c r="G3074" s="37"/>
      <c r="H3074" s="57"/>
      <c r="I3074" s="37"/>
      <c r="J3074" s="37"/>
      <c r="K3074" s="37"/>
    </row>
    <row r="3075" spans="1:11" x14ac:dyDescent="0.3">
      <c r="A3075"/>
      <c r="B3075" s="37"/>
      <c r="C3075" s="37"/>
      <c r="D3075" s="37"/>
      <c r="E3075" s="37"/>
      <c r="F3075" s="37"/>
      <c r="G3075" s="37"/>
      <c r="H3075" s="57"/>
      <c r="I3075" s="37"/>
      <c r="J3075" s="37"/>
      <c r="K3075" s="37"/>
    </row>
    <row r="3076" spans="1:11" x14ac:dyDescent="0.3">
      <c r="A3076"/>
      <c r="B3076" s="37"/>
      <c r="C3076" s="37"/>
      <c r="D3076" s="37"/>
      <c r="E3076" s="37"/>
      <c r="F3076" s="37"/>
      <c r="G3076" s="37"/>
      <c r="H3076" s="57"/>
      <c r="I3076" s="37"/>
      <c r="J3076" s="37"/>
      <c r="K3076" s="37"/>
    </row>
    <row r="3077" spans="1:11" x14ac:dyDescent="0.3">
      <c r="A3077"/>
      <c r="B3077" s="37"/>
      <c r="C3077" s="37"/>
      <c r="D3077" s="37"/>
      <c r="E3077" s="37"/>
      <c r="F3077" s="37"/>
      <c r="G3077" s="37"/>
      <c r="H3077" s="57"/>
      <c r="I3077" s="37"/>
      <c r="J3077" s="37"/>
      <c r="K3077" s="37"/>
    </row>
    <row r="3078" spans="1:11" x14ac:dyDescent="0.3">
      <c r="A3078"/>
      <c r="B3078" s="37"/>
      <c r="C3078" s="37"/>
      <c r="D3078" s="37"/>
      <c r="E3078" s="37"/>
      <c r="F3078" s="37"/>
      <c r="G3078" s="37"/>
      <c r="H3078" s="57"/>
      <c r="I3078" s="37"/>
      <c r="J3078" s="37"/>
      <c r="K3078" s="37"/>
    </row>
    <row r="3079" spans="1:11" x14ac:dyDescent="0.3">
      <c r="A3079"/>
      <c r="B3079" s="37"/>
      <c r="C3079" s="37"/>
      <c r="D3079" s="37"/>
      <c r="E3079" s="37"/>
      <c r="F3079" s="37"/>
      <c r="G3079" s="37"/>
      <c r="H3079" s="57"/>
      <c r="I3079" s="37"/>
      <c r="J3079" s="37"/>
      <c r="K3079" s="37"/>
    </row>
    <row r="3080" spans="1:11" x14ac:dyDescent="0.3">
      <c r="A3080"/>
      <c r="B3080" s="37"/>
      <c r="C3080" s="37"/>
      <c r="D3080" s="37"/>
      <c r="E3080" s="37"/>
      <c r="F3080" s="37"/>
      <c r="G3080" s="37"/>
      <c r="H3080" s="57"/>
      <c r="I3080" s="37"/>
      <c r="J3080" s="37"/>
      <c r="K3080" s="37"/>
    </row>
    <row r="3081" spans="1:11" x14ac:dyDescent="0.3">
      <c r="A3081"/>
      <c r="B3081" s="37"/>
      <c r="C3081" s="37"/>
      <c r="D3081" s="37"/>
      <c r="E3081" s="37"/>
      <c r="F3081" s="37"/>
      <c r="G3081" s="37"/>
      <c r="H3081" s="57"/>
      <c r="I3081" s="37"/>
      <c r="J3081" s="37"/>
      <c r="K3081" s="37"/>
    </row>
    <row r="3082" spans="1:11" x14ac:dyDescent="0.3">
      <c r="A3082"/>
      <c r="B3082" s="37"/>
      <c r="C3082" s="37"/>
      <c r="D3082" s="37"/>
      <c r="E3082" s="37"/>
      <c r="F3082" s="37"/>
      <c r="G3082" s="37"/>
      <c r="H3082" s="57"/>
      <c r="I3082" s="37"/>
      <c r="J3082" s="37"/>
      <c r="K3082" s="37"/>
    </row>
    <row r="3083" spans="1:11" x14ac:dyDescent="0.3">
      <c r="A3083"/>
      <c r="B3083" s="37"/>
      <c r="C3083" s="37"/>
      <c r="D3083" s="37"/>
      <c r="E3083" s="37"/>
      <c r="F3083" s="37"/>
      <c r="G3083" s="37"/>
      <c r="H3083" s="57"/>
      <c r="I3083" s="37"/>
      <c r="J3083" s="37"/>
      <c r="K3083" s="37"/>
    </row>
    <row r="3084" spans="1:11" x14ac:dyDescent="0.3">
      <c r="A3084"/>
      <c r="B3084" s="37"/>
      <c r="C3084" s="37"/>
      <c r="D3084" s="37"/>
      <c r="E3084" s="37"/>
      <c r="F3084" s="37"/>
      <c r="G3084" s="37"/>
      <c r="H3084" s="57"/>
      <c r="I3084" s="37"/>
      <c r="J3084" s="37"/>
      <c r="K3084" s="37"/>
    </row>
    <row r="3085" spans="1:11" x14ac:dyDescent="0.3">
      <c r="A3085"/>
      <c r="B3085" s="37"/>
      <c r="C3085" s="37"/>
      <c r="D3085" s="37"/>
      <c r="E3085" s="37"/>
      <c r="F3085" s="37"/>
      <c r="G3085" s="37"/>
      <c r="H3085" s="57"/>
      <c r="I3085" s="37"/>
      <c r="J3085" s="37"/>
      <c r="K3085" s="37"/>
    </row>
    <row r="3086" spans="1:11" x14ac:dyDescent="0.3">
      <c r="A3086"/>
      <c r="B3086" s="37"/>
      <c r="C3086" s="37"/>
      <c r="D3086" s="37"/>
      <c r="E3086" s="37"/>
      <c r="F3086" s="37"/>
      <c r="G3086" s="37"/>
      <c r="H3086" s="57"/>
      <c r="I3086" s="37"/>
      <c r="J3086" s="37"/>
      <c r="K3086" s="37"/>
    </row>
    <row r="3087" spans="1:11" x14ac:dyDescent="0.3">
      <c r="A3087"/>
      <c r="B3087" s="37"/>
      <c r="C3087" s="37"/>
      <c r="D3087" s="37"/>
      <c r="E3087" s="37"/>
      <c r="F3087" s="37"/>
      <c r="G3087" s="37"/>
      <c r="H3087" s="57"/>
      <c r="I3087" s="37"/>
      <c r="J3087" s="37"/>
      <c r="K3087" s="37"/>
    </row>
    <row r="3088" spans="1:11" x14ac:dyDescent="0.3">
      <c r="A3088"/>
      <c r="B3088" s="37"/>
      <c r="C3088" s="37"/>
      <c r="D3088" s="37"/>
      <c r="E3088" s="37"/>
      <c r="F3088" s="37"/>
      <c r="G3088" s="37"/>
      <c r="H3088" s="57"/>
      <c r="I3088" s="37"/>
      <c r="J3088" s="37"/>
      <c r="K3088" s="37"/>
    </row>
    <row r="3089" spans="1:11" x14ac:dyDescent="0.3">
      <c r="A3089"/>
      <c r="B3089" s="37"/>
      <c r="C3089" s="37"/>
      <c r="D3089" s="37"/>
      <c r="E3089" s="37"/>
      <c r="F3089" s="37"/>
      <c r="G3089" s="37"/>
      <c r="H3089" s="57"/>
      <c r="I3089" s="37"/>
      <c r="J3089" s="37"/>
      <c r="K3089" s="37"/>
    </row>
    <row r="3090" spans="1:11" x14ac:dyDescent="0.3">
      <c r="A3090"/>
      <c r="B3090" s="37"/>
      <c r="C3090" s="37"/>
      <c r="D3090" s="37"/>
      <c r="E3090" s="37"/>
      <c r="F3090" s="37"/>
      <c r="G3090" s="37"/>
      <c r="H3090" s="57"/>
      <c r="I3090" s="37"/>
      <c r="J3090" s="37"/>
      <c r="K3090" s="37"/>
    </row>
    <row r="3091" spans="1:11" x14ac:dyDescent="0.3">
      <c r="A3091"/>
      <c r="B3091" s="37"/>
      <c r="C3091" s="37"/>
      <c r="D3091" s="37"/>
      <c r="E3091" s="37"/>
      <c r="F3091" s="37"/>
      <c r="G3091" s="37"/>
      <c r="H3091" s="57"/>
      <c r="I3091" s="37"/>
      <c r="J3091" s="37"/>
      <c r="K3091" s="37"/>
    </row>
    <row r="3092" spans="1:11" x14ac:dyDescent="0.3">
      <c r="A3092"/>
      <c r="B3092" s="37"/>
      <c r="C3092" s="37"/>
      <c r="D3092" s="37"/>
      <c r="E3092" s="37"/>
      <c r="F3092" s="37"/>
      <c r="G3092" s="37"/>
      <c r="H3092" s="57"/>
      <c r="I3092" s="37"/>
      <c r="J3092" s="37"/>
      <c r="K3092" s="37"/>
    </row>
    <row r="3093" spans="1:11" x14ac:dyDescent="0.3">
      <c r="A3093"/>
      <c r="B3093" s="37"/>
      <c r="C3093" s="37"/>
      <c r="D3093" s="37"/>
      <c r="E3093" s="37"/>
      <c r="F3093" s="37"/>
      <c r="G3093" s="37"/>
      <c r="H3093" s="57"/>
      <c r="I3093" s="37"/>
      <c r="J3093" s="37"/>
      <c r="K3093" s="37"/>
    </row>
    <row r="3094" spans="1:11" x14ac:dyDescent="0.3">
      <c r="A3094"/>
      <c r="B3094" s="37"/>
      <c r="C3094" s="37"/>
      <c r="D3094" s="37"/>
      <c r="E3094" s="37"/>
      <c r="F3094" s="37"/>
      <c r="G3094" s="37"/>
      <c r="H3094" s="57"/>
      <c r="I3094" s="37"/>
      <c r="J3094" s="37"/>
      <c r="K3094" s="37"/>
    </row>
    <row r="3095" spans="1:11" x14ac:dyDescent="0.3">
      <c r="A3095"/>
      <c r="B3095" s="37"/>
      <c r="C3095" s="37"/>
      <c r="D3095" s="37"/>
      <c r="E3095" s="37"/>
      <c r="F3095" s="37"/>
      <c r="G3095" s="37"/>
      <c r="H3095" s="57"/>
      <c r="I3095" s="37"/>
      <c r="J3095" s="37"/>
      <c r="K3095" s="37"/>
    </row>
    <row r="3096" spans="1:11" x14ac:dyDescent="0.3">
      <c r="A3096"/>
      <c r="B3096" s="37"/>
      <c r="C3096" s="37"/>
      <c r="D3096" s="37"/>
      <c r="E3096" s="37"/>
      <c r="F3096" s="37"/>
      <c r="G3096" s="37"/>
      <c r="H3096" s="57"/>
      <c r="I3096" s="37"/>
      <c r="J3096" s="37"/>
      <c r="K3096" s="37"/>
    </row>
    <row r="3097" spans="1:11" x14ac:dyDescent="0.3">
      <c r="A3097"/>
      <c r="B3097" s="37"/>
      <c r="C3097" s="37"/>
      <c r="D3097" s="37"/>
      <c r="E3097" s="37"/>
      <c r="F3097" s="37"/>
      <c r="G3097" s="37"/>
      <c r="H3097" s="57"/>
      <c r="I3097" s="37"/>
      <c r="J3097" s="37"/>
      <c r="K3097" s="37"/>
    </row>
    <row r="3098" spans="1:11" x14ac:dyDescent="0.3">
      <c r="A3098"/>
      <c r="B3098" s="37"/>
      <c r="C3098" s="37"/>
      <c r="D3098" s="37"/>
      <c r="E3098" s="37"/>
      <c r="F3098" s="37"/>
      <c r="G3098" s="37"/>
      <c r="H3098" s="57"/>
      <c r="I3098" s="37"/>
      <c r="J3098" s="37"/>
      <c r="K3098" s="37"/>
    </row>
    <row r="3099" spans="1:11" x14ac:dyDescent="0.3">
      <c r="A3099"/>
      <c r="B3099" s="37"/>
      <c r="C3099" s="37"/>
      <c r="D3099" s="37"/>
      <c r="E3099" s="37"/>
      <c r="F3099" s="37"/>
      <c r="G3099" s="37"/>
      <c r="H3099" s="57"/>
      <c r="I3099" s="37"/>
      <c r="J3099" s="37"/>
      <c r="K3099" s="37"/>
    </row>
    <row r="3100" spans="1:11" x14ac:dyDescent="0.3">
      <c r="A3100"/>
      <c r="B3100" s="37"/>
      <c r="C3100" s="37"/>
      <c r="D3100" s="37"/>
      <c r="E3100" s="37"/>
      <c r="F3100" s="37"/>
      <c r="G3100" s="37"/>
      <c r="H3100" s="57"/>
      <c r="I3100" s="37"/>
      <c r="J3100" s="37"/>
      <c r="K3100" s="37"/>
    </row>
    <row r="3101" spans="1:11" x14ac:dyDescent="0.3">
      <c r="A3101"/>
      <c r="B3101" s="37"/>
      <c r="C3101" s="37"/>
      <c r="D3101" s="37"/>
      <c r="E3101" s="37"/>
      <c r="F3101" s="37"/>
      <c r="G3101" s="37"/>
      <c r="H3101" s="57"/>
      <c r="I3101" s="37"/>
      <c r="J3101" s="37"/>
      <c r="K3101" s="37"/>
    </row>
    <row r="3102" spans="1:11" x14ac:dyDescent="0.3">
      <c r="A3102"/>
      <c r="B3102" s="37"/>
      <c r="C3102" s="37"/>
      <c r="D3102" s="37"/>
      <c r="E3102" s="37"/>
      <c r="F3102" s="37"/>
      <c r="G3102" s="37"/>
      <c r="H3102" s="57"/>
      <c r="I3102" s="37"/>
      <c r="J3102" s="37"/>
      <c r="K3102" s="37"/>
    </row>
    <row r="3103" spans="1:11" x14ac:dyDescent="0.3">
      <c r="A3103"/>
      <c r="B3103" s="37"/>
      <c r="C3103" s="37"/>
      <c r="D3103" s="37"/>
      <c r="E3103" s="37"/>
      <c r="F3103" s="37"/>
      <c r="G3103" s="37"/>
      <c r="H3103" s="57"/>
      <c r="I3103" s="37"/>
      <c r="J3103" s="37"/>
      <c r="K3103" s="37"/>
    </row>
    <row r="3104" spans="1:11" x14ac:dyDescent="0.3">
      <c r="A3104"/>
      <c r="B3104" s="37"/>
      <c r="C3104" s="37"/>
      <c r="D3104" s="37"/>
      <c r="E3104" s="37"/>
      <c r="F3104" s="37"/>
      <c r="G3104" s="37"/>
      <c r="H3104" s="57"/>
      <c r="I3104" s="37"/>
      <c r="J3104" s="37"/>
      <c r="K3104" s="37"/>
    </row>
    <row r="3105" spans="1:11" x14ac:dyDescent="0.3">
      <c r="A3105"/>
      <c r="B3105" s="37"/>
      <c r="C3105" s="37"/>
      <c r="D3105" s="37"/>
      <c r="E3105" s="37"/>
      <c r="F3105" s="37"/>
      <c r="G3105" s="37"/>
      <c r="H3105" s="57"/>
      <c r="I3105" s="37"/>
      <c r="J3105" s="37"/>
      <c r="K3105" s="37"/>
    </row>
    <row r="3106" spans="1:11" x14ac:dyDescent="0.3">
      <c r="A3106"/>
      <c r="B3106" s="37"/>
      <c r="C3106" s="37"/>
      <c r="D3106" s="37"/>
      <c r="E3106" s="37"/>
      <c r="F3106" s="37"/>
      <c r="G3106" s="37"/>
      <c r="H3106" s="57"/>
      <c r="I3106" s="37"/>
      <c r="J3106" s="37"/>
      <c r="K3106" s="37"/>
    </row>
    <row r="3107" spans="1:11" x14ac:dyDescent="0.3">
      <c r="A3107"/>
      <c r="B3107" s="37"/>
      <c r="C3107" s="37"/>
      <c r="D3107" s="37"/>
      <c r="E3107" s="37"/>
      <c r="F3107" s="37"/>
      <c r="G3107" s="37"/>
      <c r="H3107" s="57"/>
      <c r="I3107" s="37"/>
      <c r="J3107" s="37"/>
      <c r="K3107" s="37"/>
    </row>
    <row r="3108" spans="1:11" x14ac:dyDescent="0.3">
      <c r="A3108"/>
      <c r="B3108" s="37"/>
      <c r="C3108" s="37"/>
      <c r="D3108" s="37"/>
      <c r="E3108" s="37"/>
      <c r="F3108" s="37"/>
      <c r="G3108" s="37"/>
      <c r="H3108" s="57"/>
      <c r="I3108" s="37"/>
      <c r="J3108" s="37"/>
      <c r="K3108" s="37"/>
    </row>
    <row r="3109" spans="1:11" x14ac:dyDescent="0.3">
      <c r="A3109"/>
      <c r="B3109" s="37"/>
      <c r="C3109" s="37"/>
      <c r="D3109" s="37"/>
      <c r="E3109" s="37"/>
      <c r="F3109" s="37"/>
      <c r="G3109" s="37"/>
      <c r="H3109" s="57"/>
      <c r="I3109" s="37"/>
      <c r="J3109" s="37"/>
      <c r="K3109" s="37"/>
    </row>
    <row r="3110" spans="1:11" x14ac:dyDescent="0.3">
      <c r="A3110"/>
      <c r="B3110" s="37"/>
      <c r="C3110" s="37"/>
      <c r="D3110" s="37"/>
      <c r="E3110" s="37"/>
      <c r="F3110" s="37"/>
      <c r="G3110" s="37"/>
      <c r="H3110" s="57"/>
      <c r="I3110" s="37"/>
      <c r="J3110" s="37"/>
      <c r="K3110" s="37"/>
    </row>
    <row r="3111" spans="1:11" x14ac:dyDescent="0.3">
      <c r="A3111"/>
      <c r="B3111" s="37"/>
      <c r="C3111" s="37"/>
      <c r="D3111" s="37"/>
      <c r="E3111" s="37"/>
      <c r="F3111" s="37"/>
      <c r="G3111" s="37"/>
      <c r="H3111" s="57"/>
      <c r="I3111" s="37"/>
      <c r="J3111" s="37"/>
      <c r="K3111" s="37"/>
    </row>
    <row r="3112" spans="1:11" x14ac:dyDescent="0.3">
      <c r="A3112"/>
      <c r="B3112" s="37"/>
      <c r="C3112" s="37"/>
      <c r="D3112" s="37"/>
      <c r="E3112" s="37"/>
      <c r="F3112" s="37"/>
      <c r="G3112" s="37"/>
      <c r="H3112" s="57"/>
      <c r="I3112" s="37"/>
      <c r="J3112" s="37"/>
      <c r="K3112" s="37"/>
    </row>
    <row r="3113" spans="1:11" x14ac:dyDescent="0.3">
      <c r="A3113"/>
      <c r="B3113" s="37"/>
      <c r="C3113" s="37"/>
      <c r="D3113" s="37"/>
      <c r="E3113" s="37"/>
      <c r="F3113" s="37"/>
      <c r="G3113" s="37"/>
      <c r="H3113" s="57"/>
      <c r="I3113" s="37"/>
      <c r="J3113" s="37"/>
      <c r="K3113" s="37"/>
    </row>
    <row r="3114" spans="1:11" x14ac:dyDescent="0.3">
      <c r="A3114"/>
      <c r="B3114" s="37"/>
      <c r="C3114" s="37"/>
      <c r="D3114" s="37"/>
      <c r="E3114" s="37"/>
      <c r="F3114" s="37"/>
      <c r="G3114" s="37"/>
      <c r="H3114" s="57"/>
      <c r="I3114" s="37"/>
      <c r="J3114" s="37"/>
      <c r="K3114" s="37"/>
    </row>
    <row r="3115" spans="1:11" x14ac:dyDescent="0.3">
      <c r="A3115"/>
      <c r="B3115" s="37"/>
      <c r="C3115" s="37"/>
      <c r="D3115" s="37"/>
      <c r="E3115" s="37"/>
      <c r="F3115" s="37"/>
      <c r="G3115" s="37"/>
      <c r="H3115" s="57"/>
      <c r="I3115" s="37"/>
      <c r="J3115" s="37"/>
      <c r="K3115" s="37"/>
    </row>
    <row r="3116" spans="1:11" x14ac:dyDescent="0.3">
      <c r="A3116"/>
      <c r="B3116" s="37"/>
      <c r="C3116" s="37"/>
      <c r="D3116" s="37"/>
      <c r="E3116" s="37"/>
      <c r="F3116" s="37"/>
      <c r="G3116" s="37"/>
      <c r="H3116" s="57"/>
      <c r="I3116" s="37"/>
      <c r="J3116" s="37"/>
      <c r="K3116" s="37"/>
    </row>
    <row r="3117" spans="1:11" x14ac:dyDescent="0.3">
      <c r="A3117"/>
      <c r="B3117" s="37"/>
      <c r="C3117" s="37"/>
      <c r="D3117" s="37"/>
      <c r="E3117" s="37"/>
      <c r="F3117" s="37"/>
      <c r="G3117" s="37"/>
      <c r="H3117" s="57"/>
      <c r="I3117" s="37"/>
      <c r="J3117" s="37"/>
      <c r="K3117" s="37"/>
    </row>
    <row r="3118" spans="1:11" x14ac:dyDescent="0.3">
      <c r="A3118"/>
      <c r="B3118" s="37"/>
      <c r="C3118" s="37"/>
      <c r="D3118" s="37"/>
      <c r="E3118" s="37"/>
      <c r="F3118" s="37"/>
      <c r="G3118" s="37"/>
      <c r="H3118" s="57"/>
      <c r="I3118" s="37"/>
      <c r="J3118" s="37"/>
      <c r="K3118" s="37"/>
    </row>
    <row r="3119" spans="1:11" x14ac:dyDescent="0.3">
      <c r="A3119"/>
      <c r="B3119" s="37"/>
      <c r="C3119" s="37"/>
      <c r="D3119" s="37"/>
      <c r="E3119" s="37"/>
      <c r="F3119" s="37"/>
      <c r="G3119" s="37"/>
      <c r="H3119" s="57"/>
      <c r="I3119" s="37"/>
      <c r="J3119" s="37"/>
      <c r="K3119" s="37"/>
    </row>
    <row r="3120" spans="1:11" x14ac:dyDescent="0.3">
      <c r="A3120"/>
      <c r="B3120" s="37"/>
      <c r="C3120" s="37"/>
      <c r="D3120" s="37"/>
      <c r="E3120" s="37"/>
      <c r="F3120" s="37"/>
      <c r="G3120" s="37"/>
      <c r="H3120" s="57"/>
      <c r="I3120" s="37"/>
      <c r="J3120" s="37"/>
      <c r="K3120" s="37"/>
    </row>
    <row r="3121" spans="1:11" x14ac:dyDescent="0.3">
      <c r="A3121"/>
      <c r="B3121" s="37"/>
      <c r="C3121" s="37"/>
      <c r="D3121" s="37"/>
      <c r="E3121" s="37"/>
      <c r="F3121" s="37"/>
      <c r="G3121" s="37"/>
      <c r="H3121" s="57"/>
      <c r="I3121" s="37"/>
      <c r="J3121" s="37"/>
      <c r="K3121" s="37"/>
    </row>
    <row r="3122" spans="1:11" x14ac:dyDescent="0.3">
      <c r="A3122"/>
      <c r="B3122" s="37"/>
      <c r="C3122" s="37"/>
      <c r="D3122" s="37"/>
      <c r="E3122" s="37"/>
      <c r="F3122" s="37"/>
      <c r="G3122" s="37"/>
      <c r="H3122" s="57"/>
      <c r="I3122" s="37"/>
      <c r="J3122" s="37"/>
      <c r="K3122" s="37"/>
    </row>
    <row r="3123" spans="1:11" x14ac:dyDescent="0.3">
      <c r="A3123"/>
      <c r="B3123" s="37"/>
      <c r="C3123" s="37"/>
      <c r="D3123" s="37"/>
      <c r="E3123" s="37"/>
      <c r="F3123" s="37"/>
      <c r="G3123" s="37"/>
      <c r="H3123" s="57"/>
      <c r="I3123" s="37"/>
      <c r="J3123" s="37"/>
      <c r="K3123" s="37"/>
    </row>
    <row r="3124" spans="1:11" x14ac:dyDescent="0.3">
      <c r="A3124"/>
      <c r="B3124" s="37"/>
      <c r="C3124" s="37"/>
      <c r="D3124" s="37"/>
      <c r="E3124" s="37"/>
      <c r="F3124" s="37"/>
      <c r="G3124" s="37"/>
      <c r="H3124" s="57"/>
      <c r="I3124" s="37"/>
      <c r="J3124" s="37"/>
      <c r="K3124" s="37"/>
    </row>
    <row r="3125" spans="1:11" x14ac:dyDescent="0.3">
      <c r="A3125"/>
      <c r="B3125" s="37"/>
      <c r="C3125" s="37"/>
      <c r="D3125" s="37"/>
      <c r="E3125" s="37"/>
      <c r="F3125" s="37"/>
      <c r="G3125" s="37"/>
      <c r="H3125" s="57"/>
      <c r="I3125" s="37"/>
      <c r="J3125" s="37"/>
      <c r="K3125" s="37"/>
    </row>
    <row r="3126" spans="1:11" x14ac:dyDescent="0.3">
      <c r="A3126"/>
      <c r="B3126" s="37"/>
      <c r="C3126" s="37"/>
      <c r="D3126" s="37"/>
      <c r="E3126" s="37"/>
      <c r="F3126" s="37"/>
      <c r="G3126" s="37"/>
      <c r="H3126" s="57"/>
      <c r="I3126" s="37"/>
      <c r="J3126" s="37"/>
      <c r="K3126" s="37"/>
    </row>
    <row r="3127" spans="1:11" x14ac:dyDescent="0.3">
      <c r="A3127"/>
      <c r="B3127" s="37"/>
      <c r="C3127" s="37"/>
      <c r="D3127" s="37"/>
      <c r="E3127" s="37"/>
      <c r="F3127" s="37"/>
      <c r="G3127" s="37"/>
      <c r="H3127" s="57"/>
      <c r="I3127" s="37"/>
      <c r="J3127" s="37"/>
      <c r="K3127" s="37"/>
    </row>
  </sheetData>
  <autoFilter ref="A1:K10" xr:uid="{6637C323-9589-4025-B034-352156932AF6}">
    <sortState xmlns:xlrd2="http://schemas.microsoft.com/office/spreadsheetml/2017/richdata2" ref="A2:K10">
      <sortCondition ref="G1:G10"/>
    </sortState>
  </autoFilter>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15"/>
  <sheetViews>
    <sheetView workbookViewId="0">
      <selection activeCell="A2" sqref="A2"/>
    </sheetView>
  </sheetViews>
  <sheetFormatPr defaultRowHeight="16.5" x14ac:dyDescent="0.3"/>
  <cols>
    <col min="1" max="1" width="12" style="6" customWidth="1"/>
    <col min="2" max="2" width="8.625" style="7" customWidth="1"/>
    <col min="3" max="3" width="10.75" style="8" customWidth="1"/>
    <col min="4" max="4" width="11.375" style="59" bestFit="1" customWidth="1"/>
    <col min="5" max="5" width="8.75" style="59" customWidth="1"/>
    <col min="6" max="6" width="13.5" style="59" customWidth="1"/>
    <col min="7" max="7" width="9" style="59"/>
    <col min="8" max="8" width="131.5" style="10" customWidth="1"/>
    <col min="9" max="9" width="11.375" style="10" bestFit="1" customWidth="1"/>
    <col min="10" max="10" width="33.375" style="9" customWidth="1"/>
    <col min="11" max="11" width="30.125" style="6" customWidth="1"/>
    <col min="12" max="16384" width="9" style="4"/>
  </cols>
  <sheetData>
    <row r="1" spans="1:11" x14ac:dyDescent="0.3">
      <c r="A1" s="2" t="s">
        <v>0</v>
      </c>
      <c r="B1" s="11" t="s">
        <v>1</v>
      </c>
      <c r="C1" s="12" t="s">
        <v>2</v>
      </c>
      <c r="D1" s="2" t="s">
        <v>7</v>
      </c>
      <c r="E1" s="2" t="s">
        <v>8</v>
      </c>
      <c r="F1" s="2" t="s">
        <v>9</v>
      </c>
      <c r="G1" s="3" t="s">
        <v>10</v>
      </c>
      <c r="H1" s="14" t="s">
        <v>4</v>
      </c>
      <c r="I1" s="14" t="s">
        <v>5</v>
      </c>
      <c r="J1" s="13" t="s">
        <v>3</v>
      </c>
      <c r="K1" s="2" t="s">
        <v>6</v>
      </c>
    </row>
    <row r="2" spans="1:11" ht="330" x14ac:dyDescent="0.3">
      <c r="A2" s="6" t="s">
        <v>6434</v>
      </c>
      <c r="B2" s="7">
        <v>5</v>
      </c>
      <c r="C2" s="8">
        <v>45669</v>
      </c>
      <c r="D2" s="50" t="s">
        <v>157</v>
      </c>
      <c r="E2" s="50" t="s">
        <v>156</v>
      </c>
      <c r="F2" s="50" t="s">
        <v>159</v>
      </c>
      <c r="G2" s="50" t="s">
        <v>158</v>
      </c>
      <c r="H2" s="10" t="s">
        <v>6446</v>
      </c>
      <c r="I2" s="10">
        <f t="shared" ref="I2:I11" si="0">LEN(H2)</f>
        <v>755</v>
      </c>
      <c r="J2" s="9" t="s">
        <v>6436</v>
      </c>
      <c r="K2" s="6" t="s">
        <v>243</v>
      </c>
    </row>
    <row r="3" spans="1:11" ht="409.5" x14ac:dyDescent="0.3">
      <c r="A3" s="6" t="s">
        <v>6431</v>
      </c>
      <c r="B3" s="7">
        <v>5</v>
      </c>
      <c r="C3" s="8">
        <v>45669</v>
      </c>
      <c r="D3" s="50" t="s">
        <v>157</v>
      </c>
      <c r="E3" s="50" t="s">
        <v>156</v>
      </c>
      <c r="F3" s="50" t="s">
        <v>159</v>
      </c>
      <c r="G3" s="50" t="s">
        <v>158</v>
      </c>
      <c r="H3" s="10" t="s">
        <v>6442</v>
      </c>
      <c r="I3" s="10">
        <f t="shared" si="0"/>
        <v>541</v>
      </c>
      <c r="J3" s="9" t="s">
        <v>242</v>
      </c>
      <c r="K3" s="6" t="s">
        <v>243</v>
      </c>
    </row>
    <row r="4" spans="1:11" ht="409.5" x14ac:dyDescent="0.3">
      <c r="A4" s="6" t="s">
        <v>6428</v>
      </c>
      <c r="B4" s="7">
        <v>5</v>
      </c>
      <c r="C4" s="8">
        <v>45669</v>
      </c>
      <c r="D4" s="50" t="s">
        <v>157</v>
      </c>
      <c r="E4" s="50" t="s">
        <v>156</v>
      </c>
      <c r="F4" s="50" t="s">
        <v>159</v>
      </c>
      <c r="G4" s="50" t="s">
        <v>158</v>
      </c>
      <c r="H4" s="10" t="s">
        <v>6439</v>
      </c>
      <c r="I4" s="10">
        <f t="shared" si="0"/>
        <v>383</v>
      </c>
      <c r="J4" s="9" t="s">
        <v>503</v>
      </c>
      <c r="K4" s="6" t="s">
        <v>504</v>
      </c>
    </row>
    <row r="5" spans="1:11" ht="313.5" x14ac:dyDescent="0.3">
      <c r="A5" s="6" t="s">
        <v>6430</v>
      </c>
      <c r="B5" s="7">
        <v>4</v>
      </c>
      <c r="C5" s="8">
        <v>45669</v>
      </c>
      <c r="D5" s="50" t="s">
        <v>157</v>
      </c>
      <c r="E5" s="50" t="s">
        <v>156</v>
      </c>
      <c r="F5" s="50" t="s">
        <v>159</v>
      </c>
      <c r="G5" s="50" t="s">
        <v>158</v>
      </c>
      <c r="H5" s="10" t="s">
        <v>6441</v>
      </c>
      <c r="I5" s="10">
        <f t="shared" si="0"/>
        <v>263</v>
      </c>
      <c r="J5" s="9" t="s">
        <v>242</v>
      </c>
      <c r="K5" s="6" t="s">
        <v>243</v>
      </c>
    </row>
    <row r="6" spans="1:11" ht="115.5" x14ac:dyDescent="0.3">
      <c r="A6" s="6" t="s">
        <v>6429</v>
      </c>
      <c r="B6" s="7">
        <v>5</v>
      </c>
      <c r="C6" s="8">
        <v>45670</v>
      </c>
      <c r="D6" s="50" t="s">
        <v>157</v>
      </c>
      <c r="E6" s="50" t="s">
        <v>156</v>
      </c>
      <c r="F6" s="50" t="s">
        <v>159</v>
      </c>
      <c r="G6" s="50" t="s">
        <v>158</v>
      </c>
      <c r="H6" s="10" t="s">
        <v>6440</v>
      </c>
      <c r="I6" s="10">
        <f t="shared" si="0"/>
        <v>100</v>
      </c>
      <c r="J6" s="9" t="s">
        <v>503</v>
      </c>
      <c r="K6" s="6" t="s">
        <v>504</v>
      </c>
    </row>
    <row r="7" spans="1:11" ht="66" x14ac:dyDescent="0.3">
      <c r="A7" s="6" t="s">
        <v>6432</v>
      </c>
      <c r="B7" s="7">
        <v>5</v>
      </c>
      <c r="C7" s="8">
        <v>45669</v>
      </c>
      <c r="D7" s="50" t="s">
        <v>157</v>
      </c>
      <c r="E7" s="50" t="s">
        <v>156</v>
      </c>
      <c r="F7" s="50" t="s">
        <v>159</v>
      </c>
      <c r="G7" s="50" t="s">
        <v>158</v>
      </c>
      <c r="H7" s="10" t="s">
        <v>6443</v>
      </c>
      <c r="I7" s="10">
        <f t="shared" si="0"/>
        <v>89</v>
      </c>
      <c r="J7" s="9" t="s">
        <v>242</v>
      </c>
      <c r="K7" s="6" t="s">
        <v>243</v>
      </c>
    </row>
    <row r="8" spans="1:11" ht="132" x14ac:dyDescent="0.3">
      <c r="A8" s="31" t="s">
        <v>5990</v>
      </c>
      <c r="B8" s="40">
        <v>4</v>
      </c>
      <c r="C8" s="36">
        <v>45674</v>
      </c>
      <c r="D8" s="50" t="s">
        <v>157</v>
      </c>
      <c r="E8" s="50" t="s">
        <v>156</v>
      </c>
      <c r="F8" s="50" t="s">
        <v>159</v>
      </c>
      <c r="G8" s="50" t="s">
        <v>158</v>
      </c>
      <c r="H8" s="16" t="s">
        <v>6438</v>
      </c>
      <c r="I8" s="10">
        <f t="shared" si="0"/>
        <v>88</v>
      </c>
      <c r="J8" s="31" t="s">
        <v>503</v>
      </c>
      <c r="K8" s="31" t="s">
        <v>504</v>
      </c>
    </row>
    <row r="9" spans="1:11" ht="66" x14ac:dyDescent="0.3">
      <c r="A9" s="31" t="s">
        <v>6427</v>
      </c>
      <c r="B9" s="40">
        <v>3</v>
      </c>
      <c r="C9" s="36">
        <v>45671</v>
      </c>
      <c r="D9" s="50" t="s">
        <v>157</v>
      </c>
      <c r="E9" s="50" t="s">
        <v>156</v>
      </c>
      <c r="F9" s="50" t="s">
        <v>159</v>
      </c>
      <c r="G9" s="50" t="s">
        <v>158</v>
      </c>
      <c r="H9" s="16" t="s">
        <v>6437</v>
      </c>
      <c r="I9" s="10">
        <f t="shared" si="0"/>
        <v>79</v>
      </c>
      <c r="J9" s="31" t="s">
        <v>503</v>
      </c>
      <c r="K9" s="31" t="s">
        <v>504</v>
      </c>
    </row>
    <row r="10" spans="1:11" ht="33" x14ac:dyDescent="0.3">
      <c r="A10" s="6" t="s">
        <v>6432</v>
      </c>
      <c r="B10" s="7">
        <v>5</v>
      </c>
      <c r="C10" s="8">
        <v>45669</v>
      </c>
      <c r="D10" s="50" t="s">
        <v>157</v>
      </c>
      <c r="E10" s="50" t="s">
        <v>156</v>
      </c>
      <c r="F10" s="50" t="s">
        <v>159</v>
      </c>
      <c r="G10" s="50" t="s">
        <v>158</v>
      </c>
      <c r="H10" s="10" t="s">
        <v>6445</v>
      </c>
      <c r="I10" s="10">
        <f t="shared" si="0"/>
        <v>34</v>
      </c>
      <c r="J10" s="9" t="s">
        <v>6435</v>
      </c>
      <c r="K10" s="6" t="s">
        <v>243</v>
      </c>
    </row>
    <row r="11" spans="1:11" ht="33" x14ac:dyDescent="0.3">
      <c r="A11" s="6" t="s">
        <v>6433</v>
      </c>
      <c r="B11" s="7">
        <v>5</v>
      </c>
      <c r="C11" s="8">
        <v>45671</v>
      </c>
      <c r="D11" s="50" t="s">
        <v>157</v>
      </c>
      <c r="E11" s="50" t="s">
        <v>156</v>
      </c>
      <c r="F11" s="50" t="s">
        <v>159</v>
      </c>
      <c r="G11" s="50" t="s">
        <v>158</v>
      </c>
      <c r="H11" s="10" t="s">
        <v>6444</v>
      </c>
      <c r="I11" s="10">
        <f t="shared" si="0"/>
        <v>20</v>
      </c>
      <c r="J11" s="9" t="s">
        <v>242</v>
      </c>
      <c r="K11" s="6" t="s">
        <v>243</v>
      </c>
    </row>
    <row r="12" spans="1:11" x14ac:dyDescent="0.3">
      <c r="A12"/>
      <c r="B12"/>
      <c r="C12"/>
      <c r="D12" s="37"/>
      <c r="E12" s="37"/>
      <c r="F12" s="37"/>
      <c r="G12" s="37"/>
      <c r="H12"/>
      <c r="I12"/>
      <c r="J12"/>
      <c r="K12"/>
    </row>
    <row r="13" spans="1:11" x14ac:dyDescent="0.3">
      <c r="A13"/>
      <c r="B13"/>
      <c r="C13"/>
      <c r="D13" s="37"/>
      <c r="E13" s="37"/>
      <c r="F13" s="37"/>
      <c r="G13" s="37"/>
      <c r="H13"/>
      <c r="I13"/>
      <c r="J13"/>
      <c r="K13"/>
    </row>
    <row r="14" spans="1:11" x14ac:dyDescent="0.3">
      <c r="A14"/>
      <c r="B14"/>
      <c r="C14"/>
      <c r="D14" s="37"/>
      <c r="E14" s="37"/>
      <c r="F14" s="37"/>
      <c r="G14" s="37"/>
      <c r="H14"/>
      <c r="I14"/>
      <c r="J14"/>
      <c r="K14"/>
    </row>
    <row r="15" spans="1:11" x14ac:dyDescent="0.3">
      <c r="A15"/>
      <c r="B15"/>
      <c r="C15"/>
      <c r="D15" s="37"/>
      <c r="E15" s="37"/>
      <c r="F15" s="37"/>
      <c r="G15" s="37"/>
      <c r="H15"/>
      <c r="I15"/>
      <c r="J15"/>
      <c r="K15"/>
    </row>
  </sheetData>
  <autoFilter ref="A1:K11" xr:uid="{E43B35B9-D2D4-4A8C-AC91-9AE5E25FEE94}">
    <sortState xmlns:xlrd2="http://schemas.microsoft.com/office/spreadsheetml/2017/richdata2" ref="A2:K11">
      <sortCondition descending="1" ref="I1"/>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E3D8E5-1FF8-4080-8E81-D6AB497F25BA}">
  <ds:schemaRefs>
    <ds:schemaRef ds:uri="http://schemas.microsoft.com/sharepoint/v3/contenttype/forms"/>
  </ds:schemaRefs>
</ds:datastoreItem>
</file>

<file path=customXml/itemProps2.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3.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원본데이터</vt:lpstr>
      <vt:lpstr>신제품voc</vt:lpstr>
      <vt:lpstr>쿠팡 로켓배송</vt:lpstr>
      <vt:lpstr>신제품voc!_FilterDatabase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2025-01-20T02:51:07Z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